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835" activeTab="0"/>
  </bookViews>
  <sheets>
    <sheet name="1" sheetId="1" r:id="rId1"/>
  </sheets>
  <definedNames>
    <definedName name="name">'1'!$B$10:$C$10,'1'!$F$29:$G$29,'1'!$F$10:$G$10,'1'!$J$10:$K$10,'1'!$F$51:$G$51,'1'!$F$59:$G$59,'1'!$F$68:$G$68,'1'!$N$10:$O$10</definedName>
    <definedName name="road" localSheetId="0">'1'!$B$13:$D$170</definedName>
    <definedName name="som" localSheetId="0">'1'!$G$13:$G$26</definedName>
    <definedName name="som_1" localSheetId="0">'1'!$F$32:$F$48</definedName>
    <definedName name="som_2" localSheetId="0">'1'!$F$54:$F$56</definedName>
    <definedName name="som_3" localSheetId="0">'1'!#REF!</definedName>
    <definedName name="som_4" localSheetId="0">'1'!$K$13:$K$317</definedName>
    <definedName name="som_5" localSheetId="0">'1'!#REF!</definedName>
    <definedName name="som_6" localSheetId="0">'1'!$G$71:$G$79</definedName>
    <definedName name="som_7" localSheetId="0">'1'!$G$85:$G$93</definedName>
  </definedNames>
  <calcPr fullCalcOnLoad="1"/>
</workbook>
</file>

<file path=xl/sharedStrings.xml><?xml version="1.0" encoding="utf-8"?>
<sst xmlns="http://schemas.openxmlformats.org/spreadsheetml/2006/main" count="2562" uniqueCount="2388">
  <si>
    <t>SHIKOHABAD JN</t>
  </si>
  <si>
    <t>SHORANUR JN</t>
  </si>
  <si>
    <t>SHRIRAJNAGAR</t>
  </si>
  <si>
    <t>SIKAR JN</t>
  </si>
  <si>
    <t>SILIGURI JN</t>
  </si>
  <si>
    <t>SIMALUGURI JN</t>
  </si>
  <si>
    <t>SINI JN</t>
  </si>
  <si>
    <t>SIRHIND JN</t>
  </si>
  <si>
    <t>SIWAN JN</t>
  </si>
  <si>
    <t>SOLAPUR JN</t>
  </si>
  <si>
    <t>SONPUR JN</t>
  </si>
  <si>
    <t>SORBHOG JN</t>
  </si>
  <si>
    <t>SUJNIPARA</t>
  </si>
  <si>
    <t>SURATGARH JN</t>
  </si>
  <si>
    <t>TARIKERE JN</t>
  </si>
  <si>
    <t>TATANAGAR JN</t>
  </si>
  <si>
    <t>TENALI JN</t>
  </si>
  <si>
    <t>TENKASI JN</t>
  </si>
  <si>
    <t>THAN JN</t>
  </si>
  <si>
    <t>THANA BIHPUR JN</t>
  </si>
  <si>
    <t>THIRUVARUR JN</t>
  </si>
  <si>
    <t>TINPAHAR JN</t>
  </si>
  <si>
    <t>TINSUKIA JN</t>
  </si>
  <si>
    <t>TIRUPATTUR JN</t>
  </si>
  <si>
    <t>TIRUTURAIPDI JN</t>
  </si>
  <si>
    <t>TUNDLA JN</t>
  </si>
  <si>
    <t>UDHNA JN</t>
  </si>
  <si>
    <t>UJJAIN JN</t>
  </si>
  <si>
    <t>UNCHAHAR JN</t>
  </si>
  <si>
    <t>UNNAO JN</t>
  </si>
  <si>
    <t>VADODARA JN</t>
  </si>
  <si>
    <t>VARANASI JN</t>
  </si>
  <si>
    <t>VERKA JN</t>
  </si>
  <si>
    <t>VIJAYAWADA JN</t>
  </si>
  <si>
    <t>VIKARABAD JN</t>
  </si>
  <si>
    <t>VILLUPARAM JN</t>
  </si>
  <si>
    <t>VIRAMGAM JN</t>
  </si>
  <si>
    <t>VIRUDUNAGAR JN</t>
  </si>
  <si>
    <t>VIZIANAGRAM JN</t>
  </si>
  <si>
    <t>VRIDHACHALAM JN</t>
  </si>
  <si>
    <t>WANKANER JN</t>
  </si>
  <si>
    <t>WARDHA JN</t>
  </si>
  <si>
    <t>YASVANTPUR JN</t>
  </si>
  <si>
    <t>YELAHANKA JN.</t>
  </si>
  <si>
    <t>ZAFARABAD JN</t>
  </si>
  <si>
    <t/>
  </si>
  <si>
    <t>Station names with BAZAR</t>
  </si>
  <si>
    <t>BAHANAGA BAZAR</t>
  </si>
  <si>
    <t>BAZARSAU</t>
  </si>
  <si>
    <t>BOLARUM BAZAR</t>
  </si>
  <si>
    <t>GAURI BAZAR</t>
  </si>
  <si>
    <t>PATHARDIH BAZAR</t>
  </si>
  <si>
    <t>SADAR BAZAR</t>
  </si>
  <si>
    <t>SISWA BAZAR</t>
  </si>
  <si>
    <t>SOMRA BAZAR</t>
  </si>
  <si>
    <t>COSSIM BAZAR</t>
  </si>
  <si>
    <t>BNBR</t>
  </si>
  <si>
    <t>BZLE</t>
  </si>
  <si>
    <t>BOZ</t>
  </si>
  <si>
    <t>CSZ</t>
  </si>
  <si>
    <t>GB</t>
  </si>
  <si>
    <t>PBQ</t>
  </si>
  <si>
    <t>DSB</t>
  </si>
  <si>
    <t>SBZ</t>
  </si>
  <si>
    <t>SOAE</t>
  </si>
  <si>
    <t>A N DEV NAGAR</t>
  </si>
  <si>
    <t>ADARSHNAGAR</t>
  </si>
  <si>
    <t>AKNR</t>
  </si>
  <si>
    <t>ADHYATMIK NAGAR</t>
  </si>
  <si>
    <t>AHMADNAGAR</t>
  </si>
  <si>
    <t>AKBARNAGAR</t>
  </si>
  <si>
    <t>ALAMNAGAR</t>
  </si>
  <si>
    <t>ASKN</t>
  </si>
  <si>
    <t>ASHOK NAGAR</t>
  </si>
  <si>
    <t>B CEMENT NAGAR</t>
  </si>
  <si>
    <t>BADSHAHNAGAR</t>
  </si>
  <si>
    <t>BAGRI NAGAR</t>
  </si>
  <si>
    <t>BABR</t>
  </si>
  <si>
    <t>BALANAGAR</t>
  </si>
  <si>
    <t>BARNAGAR</t>
  </si>
  <si>
    <t>BVNR</t>
  </si>
  <si>
    <t>BHAVANI NAGAR</t>
  </si>
  <si>
    <t>BHILAINAGAR</t>
  </si>
  <si>
    <t>BIBINAGAR</t>
  </si>
  <si>
    <t>BNXR</t>
  </si>
  <si>
    <t>BIDHAN NAGAR</t>
  </si>
  <si>
    <t>BJNR</t>
  </si>
  <si>
    <t>BIJAINAGAR</t>
  </si>
  <si>
    <t>BLNR</t>
  </si>
  <si>
    <t>BIRLANAGAR</t>
  </si>
  <si>
    <t>BIRNAGAR</t>
  </si>
  <si>
    <t>BINR</t>
  </si>
  <si>
    <t>BRIJ NAGAR</t>
  </si>
  <si>
    <t>CHANDAN NAGAR</t>
  </si>
  <si>
    <t>CHANDER NAGAR</t>
  </si>
  <si>
    <t>DALELNAGAR</t>
  </si>
  <si>
    <t>DARSHANNAGAR</t>
  </si>
  <si>
    <t>DAYANAND NAGAR</t>
  </si>
  <si>
    <t>DILAWARNAGAR</t>
  </si>
  <si>
    <t>DINA NAGAR</t>
  </si>
  <si>
    <t>DINR</t>
  </si>
  <si>
    <t>DIVINE NAGAR HALT (F</t>
  </si>
  <si>
    <t>DUDDHINAGAR</t>
  </si>
  <si>
    <t>FATEHNAGAR</t>
  </si>
  <si>
    <t>GAJAPATINAGARAM</t>
  </si>
  <si>
    <t>GADG</t>
  </si>
  <si>
    <t>GANDHINAGAR JAIPUR</t>
  </si>
  <si>
    <t>GADJ</t>
  </si>
  <si>
    <t>GANDHINAGAR JPR</t>
  </si>
  <si>
    <t>GTNR</t>
  </si>
  <si>
    <t>GOMATI NAGAR</t>
  </si>
  <si>
    <t>GOVR</t>
  </si>
  <si>
    <t>GOVINDNAGAR</t>
  </si>
  <si>
    <t>HAIDARNAGAR</t>
  </si>
  <si>
    <t>HARINAGAR</t>
  </si>
  <si>
    <t>HAZRAT NAGAR HALT</t>
  </si>
  <si>
    <t>HIMMATNAGAR</t>
  </si>
  <si>
    <t>HRNR</t>
  </si>
  <si>
    <t>HIRA NAGAR</t>
  </si>
  <si>
    <t>IZZATNAGAR</t>
  </si>
  <si>
    <t>JRMG</t>
  </si>
  <si>
    <t>JAIRAMNAGAR</t>
  </si>
  <si>
    <t>JAMNAGAR</t>
  </si>
  <si>
    <t>JNKR</t>
  </si>
  <si>
    <t>JANAKINAGAR</t>
  </si>
  <si>
    <t>JASWANTNAGAR</t>
  </si>
  <si>
    <t>JAYNAGAR</t>
  </si>
  <si>
    <t>KMNR</t>
  </si>
  <si>
    <t>KAMALNAGAR</t>
  </si>
  <si>
    <t>KDTR</t>
  </si>
  <si>
    <t>KIRODIMALNAGAR</t>
  </si>
  <si>
    <t>KUDAL NAGAR</t>
  </si>
  <si>
    <t>LKNR</t>
  </si>
  <si>
    <t>LAKHPAT NAGAR</t>
  </si>
  <si>
    <t>MDVR</t>
  </si>
  <si>
    <t>MADHAVNAGAR</t>
  </si>
  <si>
    <t>MBNR</t>
  </si>
  <si>
    <t>MAHBUBNAGAR</t>
  </si>
  <si>
    <t>MANAK NAGAR</t>
  </si>
  <si>
    <t>MANI</t>
  </si>
  <si>
    <t>MANI NAGAR</t>
  </si>
  <si>
    <t>MANINAGAR</t>
  </si>
  <si>
    <t>MEGHNAGAR</t>
  </si>
  <si>
    <t>MDNR</t>
  </si>
  <si>
    <t>MODINAGAR</t>
  </si>
  <si>
    <t>MOHITNAGAR</t>
  </si>
  <si>
    <t>MURADNAGAR</t>
  </si>
  <si>
    <t>MUZAFFARNAGAR</t>
  </si>
  <si>
    <t>NAGAR UNTARI</t>
  </si>
  <si>
    <t>NAGARDEVLA</t>
  </si>
  <si>
    <t>NAGARI</t>
  </si>
  <si>
    <t>NAGARIA SADAT</t>
  </si>
  <si>
    <t>NAGARNABI</t>
  </si>
  <si>
    <t>NAGARSOL</t>
  </si>
  <si>
    <t>NAGARUR</t>
  </si>
  <si>
    <t>NAGARWARA</t>
  </si>
  <si>
    <t>NATHNAGAR</t>
  </si>
  <si>
    <t>NPNR</t>
  </si>
  <si>
    <t>NEPANAGAR</t>
  </si>
  <si>
    <t>NGJN</t>
  </si>
  <si>
    <t>NGRJUNANAGARAMU</t>
  </si>
  <si>
    <t>PANAGARH</t>
  </si>
  <si>
    <t>PANTNAGAR</t>
  </si>
  <si>
    <t>PTNR</t>
  </si>
  <si>
    <t>PATELNAGAR</t>
  </si>
  <si>
    <t>PRNG</t>
  </si>
  <si>
    <t>PRITAM NAGAR</t>
  </si>
  <si>
    <t>PDGM</t>
  </si>
  <si>
    <t>PUDUNAGARAM</t>
  </si>
  <si>
    <t>RAFINAGAR</t>
  </si>
  <si>
    <t>RMNR</t>
  </si>
  <si>
    <t>RAHMATNAGAR</t>
  </si>
  <si>
    <t>RAJANAGAR</t>
  </si>
  <si>
    <t>RJPB</t>
  </si>
  <si>
    <t>RAJENDRA NAGAR (BIHA</t>
  </si>
  <si>
    <t>RAJENDRANAGAR</t>
  </si>
  <si>
    <t>RMGM</t>
  </si>
  <si>
    <t>RAMANAGARAM</t>
  </si>
  <si>
    <t>RANAPRATAPNAGAR</t>
  </si>
  <si>
    <t>REJINAGAR</t>
  </si>
  <si>
    <t>RPAR</t>
  </si>
  <si>
    <t>RUPNAGAR</t>
  </si>
  <si>
    <t>SANAT NAGAR</t>
  </si>
  <si>
    <t>SANR</t>
  </si>
  <si>
    <t>SARDARNAGAR</t>
  </si>
  <si>
    <t>SHNR</t>
  </si>
  <si>
    <t>SHADNAGAR</t>
  </si>
  <si>
    <t>SHAHZAD NAGAR</t>
  </si>
  <si>
    <t>SKTN</t>
  </si>
  <si>
    <t>SHAKTINAGAR</t>
  </si>
  <si>
    <t>SHNG</t>
  </si>
  <si>
    <t>SHIVNAGAR</t>
  </si>
  <si>
    <t>SGNR</t>
  </si>
  <si>
    <t>SHRI GANGANAGAR</t>
  </si>
  <si>
    <t>SITANAGARAM</t>
  </si>
  <si>
    <t>SVJR</t>
  </si>
  <si>
    <t>SIVAJINAGAR</t>
  </si>
  <si>
    <t>SON NAGAR</t>
  </si>
  <si>
    <t>SRIKRISHN NAGAR</t>
  </si>
  <si>
    <t>SPNR</t>
  </si>
  <si>
    <t>SRIRAMNAGAR</t>
  </si>
  <si>
    <t>SRNR</t>
  </si>
  <si>
    <t>SUNR</t>
  </si>
  <si>
    <t>SURENDRANAGAR</t>
  </si>
  <si>
    <t>TLGR</t>
  </si>
  <si>
    <t>TULSI NAGAR</t>
  </si>
  <si>
    <t>ULNR</t>
  </si>
  <si>
    <t>ULHASNAGAR</t>
  </si>
  <si>
    <t>UMDANAGAR</t>
  </si>
  <si>
    <t>VIDYANAGAR</t>
  </si>
  <si>
    <t>VIJAYANAGAR</t>
  </si>
  <si>
    <t>VIKRAMNAGAR</t>
  </si>
  <si>
    <t>VYASNAGAR</t>
  </si>
  <si>
    <t>ACND</t>
  </si>
  <si>
    <t>AHO</t>
  </si>
  <si>
    <t>ANG</t>
  </si>
  <si>
    <t>AKN</t>
  </si>
  <si>
    <t>AMG</t>
  </si>
  <si>
    <t>BEY</t>
  </si>
  <si>
    <t>BNZ</t>
  </si>
  <si>
    <t>BQN</t>
  </si>
  <si>
    <t>BNG</t>
  </si>
  <si>
    <t>BQR</t>
  </si>
  <si>
    <t>BN</t>
  </si>
  <si>
    <t>BIJ</t>
  </si>
  <si>
    <t>CGR</t>
  </si>
  <si>
    <t>CNJ</t>
  </si>
  <si>
    <t>DLQ</t>
  </si>
  <si>
    <t>DRG</t>
  </si>
  <si>
    <t>DYE</t>
  </si>
  <si>
    <t>DIL</t>
  </si>
  <si>
    <t>DNN</t>
  </si>
  <si>
    <t>DXN</t>
  </si>
  <si>
    <t>FAN</t>
  </si>
  <si>
    <t>GPI</t>
  </si>
  <si>
    <t>HDN</t>
  </si>
  <si>
    <t>HIR</t>
  </si>
  <si>
    <t>HZN</t>
  </si>
  <si>
    <t>HMT</t>
  </si>
  <si>
    <t>IZN</t>
  </si>
  <si>
    <t>JAM</t>
  </si>
  <si>
    <t>JGR</t>
  </si>
  <si>
    <t>JYG</t>
  </si>
  <si>
    <t>KON</t>
  </si>
  <si>
    <t>MKG</t>
  </si>
  <si>
    <t>MAN</t>
  </si>
  <si>
    <t>MGN</t>
  </si>
  <si>
    <t>MOP</t>
  </si>
  <si>
    <t>MUD</t>
  </si>
  <si>
    <t>MOZ</t>
  </si>
  <si>
    <t>NUQ</t>
  </si>
  <si>
    <t>NGD</t>
  </si>
  <si>
    <t>NG</t>
  </si>
  <si>
    <t>NRS</t>
  </si>
  <si>
    <t>NGF</t>
  </si>
  <si>
    <t>NSL</t>
  </si>
  <si>
    <t>NRR</t>
  </si>
  <si>
    <t>NWA</t>
  </si>
  <si>
    <t>NAT</t>
  </si>
  <si>
    <t>PAN</t>
  </si>
  <si>
    <t>PBW</t>
  </si>
  <si>
    <t>RFR</t>
  </si>
  <si>
    <t>RJA</t>
  </si>
  <si>
    <t>RJQ</t>
  </si>
  <si>
    <t>RPZ</t>
  </si>
  <si>
    <t>REJ</t>
  </si>
  <si>
    <t>SNF</t>
  </si>
  <si>
    <t>SAR</t>
  </si>
  <si>
    <t>SNM</t>
  </si>
  <si>
    <t>SEB</t>
  </si>
  <si>
    <t>SKN</t>
  </si>
  <si>
    <t>UR</t>
  </si>
  <si>
    <t>VAR</t>
  </si>
  <si>
    <t>VJR</t>
  </si>
  <si>
    <t>VRG</t>
  </si>
  <si>
    <t>VYN</t>
  </si>
  <si>
    <t>Station names with NAGAR</t>
  </si>
  <si>
    <r>
      <t xml:space="preserve">Station names with </t>
    </r>
    <r>
      <rPr>
        <b/>
        <i/>
        <sz val="9"/>
        <rFont val="Arial"/>
        <family val="2"/>
      </rPr>
      <t>ROAD</t>
    </r>
  </si>
  <si>
    <r>
      <t xml:space="preserve">Station names with </t>
    </r>
    <r>
      <rPr>
        <b/>
        <i/>
        <sz val="9"/>
        <rFont val="Arial"/>
        <family val="2"/>
      </rPr>
      <t>CANTONMENT</t>
    </r>
  </si>
  <si>
    <r>
      <t>Station names with</t>
    </r>
    <r>
      <rPr>
        <b/>
        <i/>
        <sz val="9"/>
        <rFont val="Arial"/>
        <family val="2"/>
      </rPr>
      <t xml:space="preserve"> TOWN</t>
    </r>
  </si>
  <si>
    <r>
      <t xml:space="preserve">Station names with </t>
    </r>
    <r>
      <rPr>
        <b/>
        <i/>
        <sz val="9"/>
        <rFont val="Arial"/>
        <family val="2"/>
      </rPr>
      <t>FORT</t>
    </r>
  </si>
  <si>
    <r>
      <t xml:space="preserve">Station names with </t>
    </r>
    <r>
      <rPr>
        <b/>
        <i/>
        <sz val="9"/>
        <rFont val="Arial"/>
        <family val="2"/>
      </rPr>
      <t>JN, Junction</t>
    </r>
  </si>
  <si>
    <r>
      <t xml:space="preserve">Station names with </t>
    </r>
    <r>
      <rPr>
        <b/>
        <i/>
        <sz val="9"/>
        <rFont val="Arial"/>
        <family val="2"/>
      </rPr>
      <t>BRIDGE</t>
    </r>
  </si>
  <si>
    <r>
      <t>Station names with</t>
    </r>
    <r>
      <rPr>
        <b/>
        <i/>
        <sz val="9"/>
        <rFont val="Arial"/>
        <family val="2"/>
      </rPr>
      <t xml:space="preserve"> BAZAR</t>
    </r>
  </si>
  <si>
    <r>
      <t xml:space="preserve">Station names with </t>
    </r>
    <r>
      <rPr>
        <b/>
        <i/>
        <sz val="9"/>
        <rFont val="Arial"/>
        <family val="2"/>
      </rPr>
      <t>NAGAR</t>
    </r>
  </si>
  <si>
    <t>ABU ROAD</t>
  </si>
  <si>
    <t>ADAS ROAD</t>
  </si>
  <si>
    <t>AHRAURA ROAD</t>
  </si>
  <si>
    <t>AKALKOT ROAD</t>
  </si>
  <si>
    <t>ALAMPUR ROAD</t>
  </si>
  <si>
    <t>ALLURU ROAD</t>
  </si>
  <si>
    <t>ALUABARI ROAD</t>
  </si>
  <si>
    <t>AMARDA ROAD</t>
  </si>
  <si>
    <t>ANEKAL ROAD</t>
  </si>
  <si>
    <t>ANUGRAHA N ROAD</t>
  </si>
  <si>
    <t>ARAVALI ROAD</t>
  </si>
  <si>
    <t>ARNI ROAD</t>
  </si>
  <si>
    <t>ASIFABAD ROAD</t>
  </si>
  <si>
    <t>ASIRGARH ROAD</t>
  </si>
  <si>
    <t>ATRAULI ROAD</t>
  </si>
  <si>
    <t>AZAMNAGAR ROAD</t>
  </si>
  <si>
    <t>BAGPAT ROAD</t>
  </si>
  <si>
    <t>BAITARANI ROAD</t>
  </si>
  <si>
    <t>BAKRA ROAD</t>
  </si>
  <si>
    <t>BARCHHI ROAD</t>
  </si>
  <si>
    <t>BARGARH ROAD</t>
  </si>
  <si>
    <t>BARPETA ROAD</t>
  </si>
  <si>
    <t>BARWALA ROAD</t>
  </si>
  <si>
    <t>BELTHARA ROAD</t>
  </si>
  <si>
    <t>BHABUA ROAD</t>
  </si>
  <si>
    <t>BHALUKA ROAD F</t>
  </si>
  <si>
    <t>BHANDARA ROAD</t>
  </si>
  <si>
    <t>BHIVPURI ROAD</t>
  </si>
  <si>
    <t>BHIWANDI ROAD</t>
  </si>
  <si>
    <t>BILASPUR ROAD</t>
  </si>
  <si>
    <t>BINDKI ROAD</t>
  </si>
  <si>
    <t>CHANDIA ROAD</t>
  </si>
  <si>
    <t>CHIKODI ROAD</t>
  </si>
  <si>
    <t>CONTAI ROAD</t>
  </si>
  <si>
    <t>DAHANU ROAD</t>
  </si>
  <si>
    <t>DEHU ROAD</t>
  </si>
  <si>
    <t>DEVAKOTTAI ROAD</t>
  </si>
  <si>
    <t>ERICH ROAD</t>
  </si>
  <si>
    <t>GADRA ROAD</t>
  </si>
  <si>
    <t>GAMBHIRI ROAD</t>
  </si>
  <si>
    <t>GANAGAPUR ROAD</t>
  </si>
  <si>
    <t>GARWA ROAD</t>
  </si>
  <si>
    <t>GAUTAMPURA ROAD</t>
  </si>
  <si>
    <t>GOKAK ROAD</t>
  </si>
  <si>
    <t>GOKARNA ROAD (HALT)</t>
  </si>
  <si>
    <t>GOREGAON ROAD HALT</t>
  </si>
  <si>
    <t>GYANPUR ROAD</t>
  </si>
  <si>
    <t>HALDI ROAD</t>
  </si>
  <si>
    <t>HAMIRPUR ROAD</t>
  </si>
  <si>
    <t>HASANPUR ROAD</t>
  </si>
  <si>
    <t>HATHRAS ROAD</t>
  </si>
  <si>
    <t>HATRA ROAD</t>
  </si>
  <si>
    <t>HOSDURGA ROAD</t>
  </si>
  <si>
    <t>INDI ROAD</t>
  </si>
  <si>
    <t>JAGI ROAD</t>
  </si>
  <si>
    <t>JAJPUR K ROAD</t>
  </si>
  <si>
    <t>JALESAR ROAD</t>
  </si>
  <si>
    <t>JALILA ROAD</t>
  </si>
  <si>
    <t>JALPAIGURI ROAD</t>
  </si>
  <si>
    <t>JANAKPUR ROAD</t>
  </si>
  <si>
    <t>JANGIPUR ROAD</t>
  </si>
  <si>
    <t>JARWAL ROAD</t>
  </si>
  <si>
    <t>JAWAD ROAD</t>
  </si>
  <si>
    <t>JHALAWAR ROAD</t>
  </si>
  <si>
    <t>JINTI ROAD</t>
  </si>
  <si>
    <t>KACHNARA ROAD</t>
  </si>
  <si>
    <t>KALYANPUR ROAD</t>
  </si>
  <si>
    <t>KANAS ROAD</t>
  </si>
  <si>
    <t>KANDEL ROAD</t>
  </si>
  <si>
    <t>KAPILAS ROAD</t>
  </si>
  <si>
    <t>KARAGOLA ROAD</t>
  </si>
  <si>
    <t>KARAILA ROAD JN</t>
  </si>
  <si>
    <t>KARGI ROAD</t>
  </si>
  <si>
    <t>KATA ROAD</t>
  </si>
  <si>
    <t>KATHARA ROAD</t>
  </si>
  <si>
    <t>KENDRAPARA ROAD</t>
  </si>
  <si>
    <t>KHAGRAGHAT ROAD</t>
  </si>
  <si>
    <t>KHARIAR ROAD</t>
  </si>
  <si>
    <t>KHORASON ROAD</t>
  </si>
  <si>
    <t>KHURDA ROAD JN</t>
  </si>
  <si>
    <t>KIKAKUI ROAD</t>
  </si>
  <si>
    <t>KODAIKANAL ROAD</t>
  </si>
  <si>
    <t>KOTAPAR ROAD</t>
  </si>
  <si>
    <t>KUCHESAR ROAD</t>
  </si>
  <si>
    <t>LAKSHMIPUR ROAD</t>
  </si>
  <si>
    <t>LANJIGARH ROAD</t>
  </si>
  <si>
    <t>LAR ROAD</t>
  </si>
  <si>
    <t>LATUR ROAD</t>
  </si>
  <si>
    <t>MAHIDPUR ROAD</t>
  </si>
  <si>
    <t>MAHIPAL ROAD</t>
  </si>
  <si>
    <t>MALKAPUR ROAD</t>
  </si>
  <si>
    <t>MALKHAID ROAD</t>
  </si>
  <si>
    <t>MANDA ROAD</t>
  </si>
  <si>
    <t>MANDASA ROAD</t>
  </si>
  <si>
    <t>MANJURI ROAD</t>
  </si>
  <si>
    <t>MANWATH ROAD</t>
  </si>
  <si>
    <t>MARKAPUR ROAD</t>
  </si>
  <si>
    <t>MAVUR ROAD</t>
  </si>
  <si>
    <t>MEJA ROAD</t>
  </si>
  <si>
    <t>MERTA ROAD JN</t>
  </si>
  <si>
    <t>NABENAGAR ROAD</t>
  </si>
  <si>
    <t>NANOGAON ROAD</t>
  </si>
  <si>
    <t>NARAYANPET ROAD</t>
  </si>
  <si>
    <t>NARI ROAD</t>
  </si>
  <si>
    <t>NASIK ROAD</t>
  </si>
  <si>
    <t>NAVADE ROAD</t>
  </si>
  <si>
    <t>NAWAPARA ROAD</t>
  </si>
  <si>
    <t>NILGIRI ROAD</t>
  </si>
  <si>
    <t>NIWAS ROAD</t>
  </si>
  <si>
    <t>NORIA ROAD</t>
  </si>
  <si>
    <t>PACHOR ROAD</t>
  </si>
  <si>
    <t>PAKARA ROAD</t>
  </si>
  <si>
    <t>PATAUDI ROAD</t>
  </si>
  <si>
    <t>PAWAPURI ROAD</t>
  </si>
  <si>
    <t>PENDRA ROAD</t>
  </si>
  <si>
    <t>PINDRA ROAD</t>
  </si>
  <si>
    <t>PIPALDA ROAD</t>
  </si>
  <si>
    <t>PIPAR ROAD JN</t>
  </si>
  <si>
    <t>PIRAVAM ROAD</t>
  </si>
  <si>
    <t>PUSA ROAD</t>
  </si>
  <si>
    <t>RAILA ROAD</t>
  </si>
  <si>
    <t>RAJAPUR ROAD</t>
  </si>
  <si>
    <t>RAM CHAURA ROAD</t>
  </si>
  <si>
    <t>RANCHI ROAD</t>
  </si>
  <si>
    <t>RANIPUR ROAD</t>
  </si>
  <si>
    <t>RECHNI ROAD</t>
  </si>
  <si>
    <t>RUDRAPUR ROAD</t>
  </si>
  <si>
    <t>RUPRA ROAD</t>
  </si>
  <si>
    <t>SALICHAUKA ROAD</t>
  </si>
  <si>
    <t>SALKA ROAD</t>
  </si>
  <si>
    <t>SAMBALPUR ROAD</t>
  </si>
  <si>
    <t>SANT ROAD</t>
  </si>
  <si>
    <t>SAROTRA ROAD</t>
  </si>
  <si>
    <t>SASVAD ROAD</t>
  </si>
  <si>
    <t>SATHIN ROAD</t>
  </si>
  <si>
    <t>SAWANTWADI ROAD</t>
  </si>
  <si>
    <t>SHRIGONDA ROAD</t>
  </si>
  <si>
    <t>SIHORA ROAD</t>
  </si>
  <si>
    <t>SINGAPURAM ROAD</t>
  </si>
  <si>
    <t>SIROHI ROAD</t>
  </si>
  <si>
    <t>SOJAT ROAD</t>
  </si>
  <si>
    <t>SOMPUR ROAD</t>
  </si>
  <si>
    <t>SRIKAKULAM ROAD</t>
  </si>
  <si>
    <t>SULUR ROAD</t>
  </si>
  <si>
    <t>TALCHER ROAD</t>
  </si>
  <si>
    <t>TARANA ROAD</t>
  </si>
  <si>
    <t>TARAPITH ROAD</t>
  </si>
  <si>
    <t>TUMSAR ROAD</t>
  </si>
  <si>
    <t>TUREKALA ROAD</t>
  </si>
  <si>
    <t>UMBARGAM ROAD</t>
  </si>
  <si>
    <t>UNTARE ROAD</t>
  </si>
  <si>
    <t>VAIBHAVWADI ROAD</t>
  </si>
  <si>
    <t>VASAI ROAD</t>
  </si>
  <si>
    <t>VIRDEL ROAD</t>
  </si>
  <si>
    <t>VRINDABAN ROAD</t>
  </si>
  <si>
    <t>WALAJAH ROAD JN</t>
  </si>
  <si>
    <t>WAN ROAD</t>
  </si>
  <si>
    <t>WANPARTI ROAD</t>
  </si>
  <si>
    <t>ABR</t>
  </si>
  <si>
    <t>ADD</t>
  </si>
  <si>
    <t>ARW</t>
  </si>
  <si>
    <t>AKOR</t>
  </si>
  <si>
    <t>ALPR</t>
  </si>
  <si>
    <t>AXR</t>
  </si>
  <si>
    <t>AUB</t>
  </si>
  <si>
    <t>ARD</t>
  </si>
  <si>
    <t>AEK</t>
  </si>
  <si>
    <t>AUBR</t>
  </si>
  <si>
    <t>AVRD</t>
  </si>
  <si>
    <t>ARV</t>
  </si>
  <si>
    <t>ASAF</t>
  </si>
  <si>
    <t>AGQ</t>
  </si>
  <si>
    <t>AUR</t>
  </si>
  <si>
    <t>AZR</t>
  </si>
  <si>
    <t>BPM</t>
  </si>
  <si>
    <t>BTV</t>
  </si>
  <si>
    <t>BK</t>
  </si>
  <si>
    <t>BCRD</t>
  </si>
  <si>
    <t>BRGA</t>
  </si>
  <si>
    <t>BPRD</t>
  </si>
  <si>
    <t>BRL</t>
  </si>
  <si>
    <t>BLTR</t>
  </si>
  <si>
    <t>BBU</t>
  </si>
  <si>
    <t>BKRD</t>
  </si>
  <si>
    <t>BRD</t>
  </si>
  <si>
    <t>BVS</t>
  </si>
  <si>
    <t>BIRD</t>
  </si>
  <si>
    <t>BLOR</t>
  </si>
  <si>
    <t>BKO</t>
  </si>
  <si>
    <t>CHD</t>
  </si>
  <si>
    <t>CKR</t>
  </si>
  <si>
    <t>CNT</t>
  </si>
  <si>
    <t>DRD</t>
  </si>
  <si>
    <t>DEHR</t>
  </si>
  <si>
    <t>DKO</t>
  </si>
  <si>
    <t>ERC</t>
  </si>
  <si>
    <t>GDD</t>
  </si>
  <si>
    <t>GRF</t>
  </si>
  <si>
    <t>GUR</t>
  </si>
  <si>
    <t>GHD</t>
  </si>
  <si>
    <t>GPX</t>
  </si>
  <si>
    <t>GKK</t>
  </si>
  <si>
    <t>GOK</t>
  </si>
  <si>
    <t>GNO</t>
  </si>
  <si>
    <t>GYN</t>
  </si>
  <si>
    <t>HLDD</t>
  </si>
  <si>
    <t>HAR</t>
  </si>
  <si>
    <t>HPO</t>
  </si>
  <si>
    <t>HTJ</t>
  </si>
  <si>
    <t>HTT</t>
  </si>
  <si>
    <t>HSD</t>
  </si>
  <si>
    <t>IDR</t>
  </si>
  <si>
    <t>JID</t>
  </si>
  <si>
    <t>JJKR</t>
  </si>
  <si>
    <t>JLS</t>
  </si>
  <si>
    <t>JIL</t>
  </si>
  <si>
    <t>JPE</t>
  </si>
  <si>
    <t>JNR</t>
  </si>
  <si>
    <t>JRLE</t>
  </si>
  <si>
    <t>JLD</t>
  </si>
  <si>
    <t>JWO</t>
  </si>
  <si>
    <t>JHW</t>
  </si>
  <si>
    <t>JNTR</t>
  </si>
  <si>
    <t>KCNR</t>
  </si>
  <si>
    <t>KPRD</t>
  </si>
  <si>
    <t>KASR</t>
  </si>
  <si>
    <t>KDLR</t>
  </si>
  <si>
    <t>KIS</t>
  </si>
  <si>
    <t>CRR</t>
  </si>
  <si>
    <t>KRLR</t>
  </si>
  <si>
    <t>KGB</t>
  </si>
  <si>
    <t>KXX</t>
  </si>
  <si>
    <t>KTRR</t>
  </si>
  <si>
    <t>KNPR</t>
  </si>
  <si>
    <t>KGLE</t>
  </si>
  <si>
    <t>KRAR</t>
  </si>
  <si>
    <t>KRND</t>
  </si>
  <si>
    <t>KUR</t>
  </si>
  <si>
    <t>KKRD</t>
  </si>
  <si>
    <t>KQN</t>
  </si>
  <si>
    <t>KPRR</t>
  </si>
  <si>
    <t>QXR</t>
  </si>
  <si>
    <t>LKMR</t>
  </si>
  <si>
    <t>LJR</t>
  </si>
  <si>
    <t>LRD</t>
  </si>
  <si>
    <t>LTRR</t>
  </si>
  <si>
    <t>MEP</t>
  </si>
  <si>
    <t>MPLR</t>
  </si>
  <si>
    <t>MALK</t>
  </si>
  <si>
    <t>MQR</t>
  </si>
  <si>
    <t>MNF</t>
  </si>
  <si>
    <t>MMS</t>
  </si>
  <si>
    <t>MZZ</t>
  </si>
  <si>
    <t>MVO</t>
  </si>
  <si>
    <t>MRK</t>
  </si>
  <si>
    <t>MARD</t>
  </si>
  <si>
    <t>MJA</t>
  </si>
  <si>
    <t>MTD</t>
  </si>
  <si>
    <t>NBG</t>
  </si>
  <si>
    <t>NAN</t>
  </si>
  <si>
    <t>NRPD</t>
  </si>
  <si>
    <t>NROD</t>
  </si>
  <si>
    <t>NK</t>
  </si>
  <si>
    <t>NVRD</t>
  </si>
  <si>
    <t>NPD</t>
  </si>
  <si>
    <t>NGRD</t>
  </si>
  <si>
    <t>NWB</t>
  </si>
  <si>
    <t>NRLR</t>
  </si>
  <si>
    <t>PFR</t>
  </si>
  <si>
    <t>PKRD</t>
  </si>
  <si>
    <t>PTRD</t>
  </si>
  <si>
    <t>PQE</t>
  </si>
  <si>
    <t>PND</t>
  </si>
  <si>
    <t>PDRD</t>
  </si>
  <si>
    <t>POR</t>
  </si>
  <si>
    <t>PPR</t>
  </si>
  <si>
    <t>PVRD</t>
  </si>
  <si>
    <t>PUV</t>
  </si>
  <si>
    <t>RLR</t>
  </si>
  <si>
    <t>RAJP</t>
  </si>
  <si>
    <t>RMC</t>
  </si>
  <si>
    <t>RRME</t>
  </si>
  <si>
    <t>RNRD</t>
  </si>
  <si>
    <t>RECH</t>
  </si>
  <si>
    <t>RUPR</t>
  </si>
  <si>
    <t>RPRD</t>
  </si>
  <si>
    <t>SCKR</t>
  </si>
  <si>
    <t>SLKR</t>
  </si>
  <si>
    <t>SBPD</t>
  </si>
  <si>
    <t>SAT</t>
  </si>
  <si>
    <t>SZA</t>
  </si>
  <si>
    <t>SSV</t>
  </si>
  <si>
    <t>SWF</t>
  </si>
  <si>
    <t>SWV</t>
  </si>
  <si>
    <t>SGND</t>
  </si>
  <si>
    <t>SHR</t>
  </si>
  <si>
    <t>SPRD</t>
  </si>
  <si>
    <t>SOH</t>
  </si>
  <si>
    <t>SOD</t>
  </si>
  <si>
    <t>SOQ</t>
  </si>
  <si>
    <t>CHE</t>
  </si>
  <si>
    <t>SUU</t>
  </si>
  <si>
    <t>TLHD</t>
  </si>
  <si>
    <t>TAN</t>
  </si>
  <si>
    <t>TPF</t>
  </si>
  <si>
    <t>TMR</t>
  </si>
  <si>
    <t>TRKR</t>
  </si>
  <si>
    <t>UBR</t>
  </si>
  <si>
    <t>URD</t>
  </si>
  <si>
    <t>VBW</t>
  </si>
  <si>
    <t>BSR</t>
  </si>
  <si>
    <t>VRD</t>
  </si>
  <si>
    <t>VRBD</t>
  </si>
  <si>
    <t>WJR</t>
  </si>
  <si>
    <t>WND</t>
  </si>
  <si>
    <t>WPR</t>
  </si>
  <si>
    <t>Code</t>
  </si>
  <si>
    <t>Station Name</t>
  </si>
  <si>
    <t>AGRA CANTT</t>
  </si>
  <si>
    <t>AMBALA CANT JN</t>
  </si>
  <si>
    <t>BANGALORE CANT</t>
  </si>
  <si>
    <t>BELLARY CANT</t>
  </si>
  <si>
    <t>BHATINDA CANTT</t>
  </si>
  <si>
    <t>DELHI CANTT</t>
  </si>
  <si>
    <t>FIROZPUR CANT</t>
  </si>
  <si>
    <t>GORAKHPUR CANT</t>
  </si>
  <si>
    <t>JALANDHAR CANT</t>
  </si>
  <si>
    <t>MATHURA CANT</t>
  </si>
  <si>
    <t>MEERUT CANT</t>
  </si>
  <si>
    <t>RAMGARH CANT</t>
  </si>
  <si>
    <t>SITAPUR CANT</t>
  </si>
  <si>
    <t>VELLORE CANT</t>
  </si>
  <si>
    <t>BHIMAVARAM TOWN</t>
  </si>
  <si>
    <t>DIBRUGARH TOWN</t>
  </si>
  <si>
    <t>DURGA CHAK TOWN</t>
  </si>
  <si>
    <t>ERNAKULAM TOWN</t>
  </si>
  <si>
    <t>FARAH TOWN</t>
  </si>
  <si>
    <t>HANUMANGARHTOWN</t>
  </si>
  <si>
    <t>JAGADURI TOWN O/A</t>
  </si>
  <si>
    <t>JORHAT TOWN</t>
  </si>
  <si>
    <t>KAKINADA TOWN</t>
  </si>
  <si>
    <t>KURNOOL TOWN</t>
  </si>
  <si>
    <t>MALDA TOWN</t>
  </si>
  <si>
    <t>NAGER COIL TOWN</t>
  </si>
  <si>
    <t>PALGHAT TOWN</t>
  </si>
  <si>
    <t>SAHAWAR TOWN</t>
  </si>
  <si>
    <t>SHIMOGA TOWN</t>
  </si>
  <si>
    <t>SILIGURU TOWN</t>
  </si>
  <si>
    <t>SIRPUR TOWN</t>
  </si>
  <si>
    <t>Station names with TOWN</t>
  </si>
  <si>
    <t>Station names with CANTONMENT</t>
  </si>
  <si>
    <t>Station names with ROAD</t>
  </si>
  <si>
    <t>Station names with FORT</t>
  </si>
  <si>
    <t>AGRA FORT</t>
  </si>
  <si>
    <t>CHANDA FORT</t>
  </si>
  <si>
    <t>TIRCHRPALI FORT</t>
  </si>
  <si>
    <t>SRUR</t>
  </si>
  <si>
    <t>AGC</t>
  </si>
  <si>
    <t>UMB</t>
  </si>
  <si>
    <t>BNC</t>
  </si>
  <si>
    <t>BYC</t>
  </si>
  <si>
    <t>BTIC</t>
  </si>
  <si>
    <t>DEC</t>
  </si>
  <si>
    <t>FZR</t>
  </si>
  <si>
    <t>GKC</t>
  </si>
  <si>
    <t>JRC</t>
  </si>
  <si>
    <t>MRT</t>
  </si>
  <si>
    <t>MUT</t>
  </si>
  <si>
    <t>RMT</t>
  </si>
  <si>
    <t>SCC</t>
  </si>
  <si>
    <t>VLR</t>
  </si>
  <si>
    <t>BVRT</t>
  </si>
  <si>
    <t>DBRT</t>
  </si>
  <si>
    <t>DZKT</t>
  </si>
  <si>
    <t>ERN</t>
  </si>
  <si>
    <t>FHT</t>
  </si>
  <si>
    <t>HMO</t>
  </si>
  <si>
    <t>JGT</t>
  </si>
  <si>
    <t>JTTN</t>
  </si>
  <si>
    <t>CCT</t>
  </si>
  <si>
    <t>KRNT</t>
  </si>
  <si>
    <t>MLDT</t>
  </si>
  <si>
    <t>NJT</t>
  </si>
  <si>
    <t>PGTN</t>
  </si>
  <si>
    <t>SWRT</t>
  </si>
  <si>
    <t>SMET</t>
  </si>
  <si>
    <t>SGUT</t>
  </si>
  <si>
    <t>AF</t>
  </si>
  <si>
    <t>CAF</t>
  </si>
  <si>
    <t>TP</t>
  </si>
  <si>
    <t>Station names with JN, Junction</t>
  </si>
  <si>
    <t>AH</t>
  </si>
  <si>
    <t>ADRA</t>
  </si>
  <si>
    <t>ADI</t>
  </si>
  <si>
    <t>AMP</t>
  </si>
  <si>
    <t>AJNI</t>
  </si>
  <si>
    <t>AJN</t>
  </si>
  <si>
    <t>AK</t>
  </si>
  <si>
    <t>ALJN</t>
  </si>
  <si>
    <t>APDJ</t>
  </si>
  <si>
    <t>ALD</t>
  </si>
  <si>
    <t>LWR</t>
  </si>
  <si>
    <t>AMLA</t>
  </si>
  <si>
    <t>ASR</t>
  </si>
  <si>
    <t>ANND</t>
  </si>
  <si>
    <t>UDL</t>
  </si>
  <si>
    <t>AKV</t>
  </si>
  <si>
    <t>APR</t>
  </si>
  <si>
    <t>ASK</t>
  </si>
  <si>
    <t>ASN</t>
  </si>
  <si>
    <t>ASV</t>
  </si>
  <si>
    <t>ARJ</t>
  </si>
  <si>
    <t>AZ</t>
  </si>
  <si>
    <t>BCA</t>
  </si>
  <si>
    <t>BD</t>
  </si>
  <si>
    <t>BKP</t>
  </si>
  <si>
    <t>BTC</t>
  </si>
  <si>
    <t>BLM</t>
  </si>
  <si>
    <t>BLT</t>
  </si>
  <si>
    <t>BNDA</t>
  </si>
  <si>
    <t>BDC</t>
  </si>
  <si>
    <t>BKI</t>
  </si>
  <si>
    <t>SBC</t>
  </si>
  <si>
    <t>BNKI</t>
  </si>
  <si>
    <t>BBK</t>
  </si>
  <si>
    <t>BCQ</t>
  </si>
  <si>
    <t>BJU</t>
  </si>
  <si>
    <t>BHW</t>
  </si>
  <si>
    <t>BOE</t>
  </si>
  <si>
    <t>BRWD</t>
  </si>
  <si>
    <t>BAT</t>
  </si>
  <si>
    <t>BVA</t>
  </si>
  <si>
    <t>BXN</t>
  </si>
  <si>
    <t>BAY</t>
  </si>
  <si>
    <t>VAA</t>
  </si>
  <si>
    <t>BTE</t>
  </si>
  <si>
    <t>BHRL</t>
  </si>
  <si>
    <t>BH</t>
  </si>
  <si>
    <t>BTI</t>
  </si>
  <si>
    <t>BTT</t>
  </si>
  <si>
    <t>BVRM</t>
  </si>
  <si>
    <t>BPR</t>
  </si>
  <si>
    <t>BJE</t>
  </si>
  <si>
    <t>BPL</t>
  </si>
  <si>
    <t>BSL</t>
  </si>
  <si>
    <t>BJO</t>
  </si>
  <si>
    <t>BKN</t>
  </si>
  <si>
    <t>BSP</t>
  </si>
  <si>
    <t>BIM</t>
  </si>
  <si>
    <t>BINA</t>
  </si>
  <si>
    <t>RRB</t>
  </si>
  <si>
    <t>MM</t>
  </si>
  <si>
    <t>BRJN</t>
  </si>
  <si>
    <t>CSN</t>
  </si>
  <si>
    <t>CLD</t>
  </si>
  <si>
    <t>CPN</t>
  </si>
  <si>
    <t>CH</t>
  </si>
  <si>
    <t>CNI</t>
  </si>
  <si>
    <t>CPK</t>
  </si>
  <si>
    <t>CWA</t>
  </si>
  <si>
    <t>JRU</t>
  </si>
  <si>
    <t>CIL</t>
  </si>
  <si>
    <t>CBE</t>
  </si>
  <si>
    <t>COT</t>
  </si>
  <si>
    <t>DMW</t>
  </si>
  <si>
    <t>DBG</t>
  </si>
  <si>
    <t>DD</t>
  </si>
  <si>
    <t>DNA</t>
  </si>
  <si>
    <t>DSJ</t>
  </si>
  <si>
    <t>DHN</t>
  </si>
  <si>
    <t>DMM</t>
  </si>
  <si>
    <t>DAS</t>
  </si>
  <si>
    <t>DUI</t>
  </si>
  <si>
    <t>DLN</t>
  </si>
  <si>
    <t>DG</t>
  </si>
  <si>
    <t>DKJ</t>
  </si>
  <si>
    <t>DNC</t>
  </si>
  <si>
    <t>DDA</t>
  </si>
  <si>
    <t>ERS</t>
  </si>
  <si>
    <t>ED</t>
  </si>
  <si>
    <t>FD</t>
  </si>
  <si>
    <t>FKM</t>
  </si>
  <si>
    <t>FTD</t>
  </si>
  <si>
    <t>FKG</t>
  </si>
  <si>
    <t>GDG</t>
  </si>
  <si>
    <t>GJL</t>
  </si>
  <si>
    <t>GIM</t>
  </si>
  <si>
    <t>GAYA</t>
  </si>
  <si>
    <t>GDA</t>
  </si>
  <si>
    <t>GMO</t>
  </si>
  <si>
    <t>G</t>
  </si>
  <si>
    <t>GDV</t>
  </si>
  <si>
    <t>GDR</t>
  </si>
  <si>
    <t>GTL</t>
  </si>
  <si>
    <t>GTLJ</t>
  </si>
  <si>
    <t>GNT</t>
  </si>
  <si>
    <t>HJP</t>
  </si>
  <si>
    <t>HMH</t>
  </si>
  <si>
    <t>HW</t>
  </si>
  <si>
    <t>HTZ</t>
  </si>
  <si>
    <t>HRS</t>
  </si>
  <si>
    <t>HPT</t>
  </si>
  <si>
    <t>HWH</t>
  </si>
  <si>
    <t>UBL</t>
  </si>
  <si>
    <t>IDH</t>
  </si>
  <si>
    <t>IAA</t>
  </si>
  <si>
    <t>INDB</t>
  </si>
  <si>
    <t>INDM</t>
  </si>
  <si>
    <t>ET</t>
  </si>
  <si>
    <t>JHL</t>
  </si>
  <si>
    <t>JM</t>
  </si>
  <si>
    <t>JL</t>
  </si>
  <si>
    <t>JMP</t>
  </si>
  <si>
    <t>JNH</t>
  </si>
  <si>
    <t>JSME</t>
  </si>
  <si>
    <t>JNU</t>
  </si>
  <si>
    <t>JHS</t>
  </si>
  <si>
    <t>JSG</t>
  </si>
  <si>
    <t>JIND</t>
  </si>
  <si>
    <t>JNUK</t>
  </si>
  <si>
    <t>JU</t>
  </si>
  <si>
    <t>KLNP</t>
  </si>
  <si>
    <t>KYN</t>
  </si>
  <si>
    <t>KNHN</t>
  </si>
  <si>
    <t>CPJ</t>
  </si>
  <si>
    <t>KKDI</t>
  </si>
  <si>
    <t>KIR</t>
  </si>
  <si>
    <t>KPD</t>
  </si>
  <si>
    <t>KZJ</t>
  </si>
  <si>
    <t>KID</t>
  </si>
  <si>
    <t>KAN</t>
  </si>
  <si>
    <t>KGP</t>
  </si>
  <si>
    <t>KUX</t>
  </si>
  <si>
    <t>KRJ</t>
  </si>
  <si>
    <t>KIUL</t>
  </si>
  <si>
    <t>KSB</t>
  </si>
  <si>
    <t>KOTA</t>
  </si>
  <si>
    <t>KNJ</t>
  </si>
  <si>
    <t>CLA</t>
  </si>
  <si>
    <t>KKDE</t>
  </si>
  <si>
    <t>LRJ</t>
  </si>
  <si>
    <t>LGH</t>
  </si>
  <si>
    <t>LNK</t>
  </si>
  <si>
    <t>LD</t>
  </si>
  <si>
    <t>LKR</t>
  </si>
  <si>
    <t>LJN</t>
  </si>
  <si>
    <t>LDH</t>
  </si>
  <si>
    <t>LMG</t>
  </si>
  <si>
    <t>LUNI</t>
  </si>
  <si>
    <t>MDP</t>
  </si>
  <si>
    <t>MDU</t>
  </si>
  <si>
    <t>MSH</t>
  </si>
  <si>
    <t>MKN</t>
  </si>
  <si>
    <t>MALB</t>
  </si>
  <si>
    <t>MNM</t>
  </si>
  <si>
    <t>MDA</t>
  </si>
  <si>
    <t>MKP</t>
  </si>
  <si>
    <t>MEJ</t>
  </si>
  <si>
    <t>MUR</t>
  </si>
  <si>
    <t>MMR</t>
  </si>
  <si>
    <t>MNE</t>
  </si>
  <si>
    <t>MXN</t>
  </si>
  <si>
    <t>MJ</t>
  </si>
  <si>
    <t>MTJ</t>
  </si>
  <si>
    <t>MAU</t>
  </si>
  <si>
    <t>MVJ</t>
  </si>
  <si>
    <t>MRJ</t>
  </si>
  <si>
    <t>MYGL</t>
  </si>
  <si>
    <t>MKA</t>
  </si>
  <si>
    <t>MGS</t>
  </si>
  <si>
    <t>MFP</t>
  </si>
  <si>
    <t>MYS</t>
  </si>
  <si>
    <t>ND</t>
  </si>
  <si>
    <t>NCJ</t>
  </si>
  <si>
    <t>NAB</t>
  </si>
  <si>
    <t>NAD</t>
  </si>
  <si>
    <t>NH</t>
  </si>
  <si>
    <t>NIR</t>
  </si>
  <si>
    <t>NBD</t>
  </si>
  <si>
    <t>NRO</t>
  </si>
  <si>
    <t>NHT</t>
  </si>
  <si>
    <t>NNP</t>
  </si>
  <si>
    <t>NKE</t>
  </si>
  <si>
    <t>NRW</t>
  </si>
  <si>
    <t>NWP</t>
  </si>
  <si>
    <t>NFK</t>
  </si>
  <si>
    <t>NMZ</t>
  </si>
  <si>
    <t>NDD</t>
  </si>
  <si>
    <t>PC</t>
  </si>
  <si>
    <t>PAK</t>
  </si>
  <si>
    <t>PNU</t>
  </si>
  <si>
    <t>PBM</t>
  </si>
  <si>
    <t>PNP</t>
  </si>
  <si>
    <t>PBN</t>
  </si>
  <si>
    <t>PRLI</t>
  </si>
  <si>
    <t>PBH</t>
  </si>
  <si>
    <t>PNBE</t>
  </si>
  <si>
    <t>PEM</t>
  </si>
  <si>
    <t>PGW</t>
  </si>
  <si>
    <t>PFM</t>
  </si>
  <si>
    <t>PEP</t>
  </si>
  <si>
    <t>PHR</t>
  </si>
  <si>
    <t>FL</t>
  </si>
  <si>
    <t>PPD</t>
  </si>
  <si>
    <t>PTJ</t>
  </si>
  <si>
    <t>POY</t>
  </si>
  <si>
    <t>PLO</t>
  </si>
  <si>
    <t>PUNE</t>
  </si>
  <si>
    <t>PAU</t>
  </si>
  <si>
    <t>PRNA</t>
  </si>
  <si>
    <t>PRR</t>
  </si>
  <si>
    <t>QLN</t>
  </si>
  <si>
    <t>RBL</t>
  </si>
  <si>
    <t>R</t>
  </si>
  <si>
    <t>RKSN</t>
  </si>
  <si>
    <t>RJT</t>
  </si>
  <si>
    <t>RPJ</t>
  </si>
  <si>
    <t>RHA</t>
  </si>
  <si>
    <t>RNY</t>
  </si>
  <si>
    <t>RTGH</t>
  </si>
  <si>
    <t>RTM</t>
  </si>
  <si>
    <t>RXL</t>
  </si>
  <si>
    <t>RU</t>
  </si>
  <si>
    <t>RGS</t>
  </si>
  <si>
    <t>ROK</t>
  </si>
  <si>
    <t>ROZA</t>
  </si>
  <si>
    <t>ROP</t>
  </si>
  <si>
    <t>SBI</t>
  </si>
  <si>
    <t>SDLP</t>
  </si>
  <si>
    <t>SGL</t>
  </si>
  <si>
    <t>SHC</t>
  </si>
  <si>
    <t>SBG</t>
  </si>
  <si>
    <t>SKJ</t>
  </si>
  <si>
    <t>SKI</t>
  </si>
  <si>
    <t>SLJ</t>
  </si>
  <si>
    <t>SA</t>
  </si>
  <si>
    <t>SRU</t>
  </si>
  <si>
    <t>SLO</t>
  </si>
  <si>
    <t>SPJ</t>
  </si>
  <si>
    <t>SMR</t>
  </si>
  <si>
    <t>SMLA</t>
  </si>
  <si>
    <t>SRC</t>
  </si>
  <si>
    <t>SC</t>
  </si>
  <si>
    <t>SHG</t>
  </si>
  <si>
    <t>SKB</t>
  </si>
  <si>
    <t>SRR</t>
  </si>
  <si>
    <t>SAGR</t>
  </si>
  <si>
    <t>SIKR</t>
  </si>
  <si>
    <t>SGUJ</t>
  </si>
  <si>
    <t>SLGR</t>
  </si>
  <si>
    <t>SINI</t>
  </si>
  <si>
    <t>SIR</t>
  </si>
  <si>
    <t>SV</t>
  </si>
  <si>
    <t>SUR</t>
  </si>
  <si>
    <t>SURM</t>
  </si>
  <si>
    <t>SEE</t>
  </si>
  <si>
    <t>SBE</t>
  </si>
  <si>
    <t>SPLE</t>
  </si>
  <si>
    <t>SOG</t>
  </si>
  <si>
    <t>TKE</t>
  </si>
  <si>
    <t>TATA</t>
  </si>
  <si>
    <t>TEL</t>
  </si>
  <si>
    <t>TSI</t>
  </si>
  <si>
    <t>THAN</t>
  </si>
  <si>
    <t>THB</t>
  </si>
  <si>
    <t>TVR</t>
  </si>
  <si>
    <t>TPH</t>
  </si>
  <si>
    <t>TSK</t>
  </si>
  <si>
    <t>TPT</t>
  </si>
  <si>
    <t>TTP</t>
  </si>
  <si>
    <t>TDL</t>
  </si>
  <si>
    <t>UDN</t>
  </si>
  <si>
    <t>UJN</t>
  </si>
  <si>
    <t>UCR</t>
  </si>
  <si>
    <t>ON</t>
  </si>
  <si>
    <t>BRC</t>
  </si>
  <si>
    <t>BSB</t>
  </si>
  <si>
    <t>VKA</t>
  </si>
  <si>
    <t>BZA</t>
  </si>
  <si>
    <t>VKB</t>
  </si>
  <si>
    <t>VM</t>
  </si>
  <si>
    <t>VG</t>
  </si>
  <si>
    <t>VPT</t>
  </si>
  <si>
    <t>VZM</t>
  </si>
  <si>
    <t>VRI</t>
  </si>
  <si>
    <t>WKR</t>
  </si>
  <si>
    <t>WR</t>
  </si>
  <si>
    <t>YPR</t>
  </si>
  <si>
    <t>YNK</t>
  </si>
  <si>
    <t>ZBD</t>
  </si>
  <si>
    <t>Station names with BRIDGE</t>
  </si>
  <si>
    <t>BSBR</t>
  </si>
  <si>
    <t>BANSHLAI BRIDGE</t>
  </si>
  <si>
    <t>GURRAH BRIDGE</t>
  </si>
  <si>
    <t>SHIVAJI BRIDGE</t>
  </si>
  <si>
    <t>TILAK BRIDGE</t>
  </si>
  <si>
    <t>GBH</t>
  </si>
  <si>
    <t>CSB</t>
  </si>
  <si>
    <t>TKJ</t>
  </si>
  <si>
    <t>ACHHNERA JN</t>
  </si>
  <si>
    <t>ADRA JN</t>
  </si>
  <si>
    <t>AHMADABAD JN</t>
  </si>
  <si>
    <t>AHMADPUR JN</t>
  </si>
  <si>
    <t>AJNOD</t>
  </si>
  <si>
    <t>AKOLA JN</t>
  </si>
  <si>
    <t>ALIGARH JN</t>
  </si>
  <si>
    <t>ALIPUR DUAR JN</t>
  </si>
  <si>
    <t>ALLAHABAD JN</t>
  </si>
  <si>
    <t>ALNAVAR JN</t>
  </si>
  <si>
    <t>AMLA JN</t>
  </si>
  <si>
    <t>AMRITSAR JN</t>
  </si>
  <si>
    <t>ANAND JN</t>
  </si>
  <si>
    <t>ANDAL JN</t>
  </si>
  <si>
    <t>ANKLESHWAR JN</t>
  </si>
  <si>
    <t>ANUPPUR JN</t>
  </si>
  <si>
    <t>ARSIKERE JN</t>
  </si>
  <si>
    <t>ASANSOL JN</t>
  </si>
  <si>
    <t>ASARVA JN</t>
  </si>
  <si>
    <t>AUNRIHAR JN</t>
  </si>
  <si>
    <t>AZIMGANJ JN</t>
  </si>
  <si>
    <t>BACHWARA JN</t>
  </si>
  <si>
    <t>BADNERA JN</t>
  </si>
  <si>
    <t>BAKHTIYARPUR JN</t>
  </si>
  <si>
    <t>BALAGHAT JN</t>
  </si>
  <si>
    <t>BALAMU JN</t>
  </si>
  <si>
    <t>BALOTRA JN</t>
  </si>
  <si>
    <t>BANDA JN</t>
  </si>
  <si>
    <t>BANDEL JN</t>
  </si>
  <si>
    <t>BANDIKUI JN</t>
  </si>
  <si>
    <t>BANGALORE CY JN</t>
  </si>
  <si>
    <t>BANMANKHI JN</t>
  </si>
  <si>
    <t>BARABANKI JN</t>
  </si>
  <si>
    <t>BARACHAK JN.</t>
  </si>
  <si>
    <t>BARAUNI JN</t>
  </si>
  <si>
    <t>BARHARWA JN</t>
  </si>
  <si>
    <t>BARSOI JN</t>
  </si>
  <si>
    <t>BARWADIH JN</t>
  </si>
  <si>
    <t>BATALA JN</t>
  </si>
  <si>
    <t>BAURIA JN</t>
  </si>
  <si>
    <t>BAYANA JN</t>
  </si>
  <si>
    <t>BELLARY JN</t>
  </si>
  <si>
    <t>BHAGA JN</t>
  </si>
  <si>
    <t>BHARATPUR JN</t>
  </si>
  <si>
    <t>BHAROLI JN.</t>
  </si>
  <si>
    <t>BHARUCH JN</t>
  </si>
  <si>
    <t>BHATINDA JN</t>
  </si>
  <si>
    <t>BHATNI JN</t>
  </si>
  <si>
    <t>BHIMAVARAM JN</t>
  </si>
  <si>
    <t>BHOJIPURA JN</t>
  </si>
  <si>
    <t>BHOJUDIH JN</t>
  </si>
  <si>
    <t>BHOPAL JN</t>
  </si>
  <si>
    <t>BHUSAVAL JN</t>
  </si>
  <si>
    <t>BIJNOR</t>
  </si>
  <si>
    <t>BIKANER JN</t>
  </si>
  <si>
    <t>BILASPUR JN</t>
  </si>
  <si>
    <t>BILIMORA JN</t>
  </si>
  <si>
    <t>BINA JN</t>
  </si>
  <si>
    <t>BIRUR JN</t>
  </si>
  <si>
    <t>BMBY MAHIM JN</t>
  </si>
  <si>
    <t>BRAJRAJNAGAR</t>
  </si>
  <si>
    <t>CHALISGAON JN</t>
  </si>
  <si>
    <t>CHALSA JN</t>
  </si>
  <si>
    <t>CHAMPANER RD JN</t>
  </si>
  <si>
    <t>CHANDAUSI JN</t>
  </si>
  <si>
    <t>CHANDIL JN</t>
  </si>
  <si>
    <t>CHAPARMUKH JN</t>
  </si>
  <si>
    <t>CHHINDWARA JN</t>
  </si>
  <si>
    <t>CHIKJAJUR JN</t>
  </si>
  <si>
    <t>CHILBILA JN</t>
  </si>
  <si>
    <t>COIMBATORE JN</t>
  </si>
  <si>
    <t>CUDDALORE JN</t>
  </si>
  <si>
    <t>DALMAU JN</t>
  </si>
  <si>
    <t>DARBHANGA JN</t>
  </si>
  <si>
    <t>DAUND JN</t>
  </si>
  <si>
    <t>DEGANA JN</t>
  </si>
  <si>
    <t>DELHI SAFDARJNG</t>
  </si>
  <si>
    <t>DHANBAD JN</t>
  </si>
  <si>
    <t>DHARMAVARAM JN</t>
  </si>
  <si>
    <t>DHASA JN</t>
  </si>
  <si>
    <t>DHURI JN</t>
  </si>
  <si>
    <t>DILDARNAGAR JN</t>
  </si>
  <si>
    <t>DINDIGUL JN</t>
  </si>
  <si>
    <t>DORNAKAL JN</t>
  </si>
  <si>
    <t>DRONACHELLAM JN</t>
  </si>
  <si>
    <t>DURAUNDHA JN</t>
  </si>
  <si>
    <t>ERANAKULAM JN</t>
  </si>
  <si>
    <t>ERODE JN</t>
  </si>
  <si>
    <t>FAIZABAD JN</t>
  </si>
  <si>
    <t>FAKIRAGRAM JN</t>
  </si>
  <si>
    <t>FATEHABAD CH.JN</t>
  </si>
  <si>
    <t>FURKATING JN</t>
  </si>
  <si>
    <t>GADAG JN</t>
  </si>
  <si>
    <t>GAJRAULA JN</t>
  </si>
  <si>
    <t>GANDHIDHAM JN.</t>
  </si>
  <si>
    <t>GAYA JN</t>
  </si>
  <si>
    <t>GODHRA JN</t>
  </si>
  <si>
    <t>GOMOH JN</t>
  </si>
  <si>
    <t>GONDIA JN</t>
  </si>
  <si>
    <t>GUDIVADA JN</t>
  </si>
  <si>
    <t>GUDUR JN</t>
  </si>
  <si>
    <t>GUNTAKAL JN</t>
  </si>
  <si>
    <t>GUNTUR JN</t>
  </si>
  <si>
    <t>HAJIPUR JN</t>
  </si>
  <si>
    <t>HANUMANGARH JN</t>
  </si>
  <si>
    <t>HARIDWAR JN</t>
  </si>
  <si>
    <t>HATHIDAH JN</t>
  </si>
  <si>
    <t>HATHRAS JN</t>
  </si>
  <si>
    <t>HOSPET JN</t>
  </si>
  <si>
    <t>HOWRAH JN</t>
  </si>
  <si>
    <t>HUBLI JN</t>
  </si>
  <si>
    <t>IDGAH AGRA JN</t>
  </si>
  <si>
    <t>INDARA JN</t>
  </si>
  <si>
    <t>INDORE JN BG</t>
  </si>
  <si>
    <t>INDORE JN MG</t>
  </si>
  <si>
    <t>ITARSI JN</t>
  </si>
  <si>
    <t>JAKHAL JN</t>
  </si>
  <si>
    <t>JALAMB JN</t>
  </si>
  <si>
    <t>JALGAON JN</t>
  </si>
  <si>
    <t>JAMALPUR JN</t>
  </si>
  <si>
    <t>JANGHAI JN</t>
  </si>
  <si>
    <t>JASIDIH JN</t>
  </si>
  <si>
    <t>JAUNPUR JN</t>
  </si>
  <si>
    <t>JHANSI JN</t>
  </si>
  <si>
    <t>JHARSUGUDA JN</t>
  </si>
  <si>
    <t>JIND JN</t>
  </si>
  <si>
    <t>JNPUR KUTCHERRY</t>
  </si>
  <si>
    <t>JODHPUR JN</t>
  </si>
  <si>
    <t>KALINARYNPUR JN</t>
  </si>
  <si>
    <t>KALYAN JN</t>
  </si>
  <si>
    <t>KANTHAN JN</t>
  </si>
  <si>
    <t>KAPTANGANJ JN</t>
  </si>
  <si>
    <t>KARAIKKUDI JN</t>
  </si>
  <si>
    <t>KATIHAR JN</t>
  </si>
  <si>
    <t>KATPADI JN</t>
  </si>
  <si>
    <t>KAZIPET JN</t>
  </si>
  <si>
    <t>KHAIRAR JN</t>
  </si>
  <si>
    <t>KHANA JN</t>
  </si>
  <si>
    <t>KHARAGPUR JN</t>
  </si>
  <si>
    <t>KHIRSADOH JN</t>
  </si>
  <si>
    <t>KHURJA JN</t>
  </si>
  <si>
    <t>KIUL JN</t>
  </si>
  <si>
    <t>KOSAMBA JN</t>
  </si>
  <si>
    <t>KOTA JN</t>
  </si>
  <si>
    <t>KRISHNGR CTY JN</t>
  </si>
  <si>
    <t>KURLA JN</t>
  </si>
  <si>
    <t>KURUKSHETRA JN</t>
  </si>
  <si>
    <t>LAKSAR JN</t>
  </si>
  <si>
    <t>LALGARH JN</t>
  </si>
  <si>
    <t>LOHIAN KHAS JN</t>
  </si>
  <si>
    <t>LONDA JN</t>
  </si>
  <si>
    <t>LUCKEESARAI JN</t>
  </si>
  <si>
    <t>LUCKNOWJN</t>
  </si>
  <si>
    <t>LUDHIANA JN</t>
  </si>
  <si>
    <t>LUMDING JN</t>
  </si>
  <si>
    <t>LUNI JN</t>
  </si>
  <si>
    <t>MADHUPUR JN</t>
  </si>
  <si>
    <t>MADURAI JN</t>
  </si>
  <si>
    <t>MAHESANA JN</t>
  </si>
  <si>
    <t>MAKRANA JN</t>
  </si>
  <si>
    <t>MALIYA MIYANA JN.</t>
  </si>
  <si>
    <t>MANAMADURAI JN</t>
  </si>
  <si>
    <t>MANDHANA JN</t>
  </si>
  <si>
    <t>MANIKPUR JN</t>
  </si>
  <si>
    <t>MANIYACHCHI JN</t>
  </si>
  <si>
    <t>MANKAPUR JN</t>
  </si>
  <si>
    <t>MANMAD JN</t>
  </si>
  <si>
    <t>MANSI JN</t>
  </si>
  <si>
    <t>MARIANI JN</t>
  </si>
  <si>
    <t>MARWAR JN</t>
  </si>
  <si>
    <t>MATHURA JN</t>
  </si>
  <si>
    <t>MAU JN</t>
  </si>
  <si>
    <t>MAVLI JN</t>
  </si>
  <si>
    <t>MIRAJ JN</t>
  </si>
  <si>
    <t>MIYAGAM K JN NG</t>
  </si>
  <si>
    <t>MOKAMEH JN</t>
  </si>
  <si>
    <t>MUGHAL SARAI JN</t>
  </si>
  <si>
    <t>MUZAFFARPUR JN</t>
  </si>
  <si>
    <t>MYSORE JN</t>
  </si>
  <si>
    <t>NADIAD JN</t>
  </si>
  <si>
    <t>NAGARCOIL JN</t>
  </si>
  <si>
    <t>NAGBHIR JN</t>
  </si>
  <si>
    <t>NAGDA JN</t>
  </si>
  <si>
    <t>NAIHATI JN</t>
  </si>
  <si>
    <t>NAINPUR JN</t>
  </si>
  <si>
    <t>NAJIBABAD JN</t>
  </si>
  <si>
    <t>NAKODAR JN</t>
  </si>
  <si>
    <t>NALHATI JN</t>
  </si>
  <si>
    <t>NANPARA JN</t>
  </si>
  <si>
    <t>NARKATIAGANJ JN</t>
  </si>
  <si>
    <t>NARWANA JN</t>
  </si>
  <si>
    <t>NAUPADA JN</t>
  </si>
  <si>
    <t>NEW FARAKKA JN</t>
  </si>
  <si>
    <t>NEW MAL JN</t>
  </si>
  <si>
    <t>NIDADAVOLU JN</t>
  </si>
  <si>
    <t>PACHORA JN</t>
  </si>
  <si>
    <t>PAKALA JN</t>
  </si>
  <si>
    <t>PALANPUR JN</t>
  </si>
  <si>
    <t>PAMBAN JN</t>
  </si>
  <si>
    <t>PANIPAT JN</t>
  </si>
  <si>
    <t>PARBHANI JN</t>
  </si>
  <si>
    <t>PARLI VAIJNATH</t>
  </si>
  <si>
    <t>PARTAPGARH JN</t>
  </si>
  <si>
    <t>PATNA JN</t>
  </si>
  <si>
    <t>PERALAM JN</t>
  </si>
  <si>
    <t>PHAGWARA JN</t>
  </si>
  <si>
    <t>PHAPHAMAU JN</t>
  </si>
  <si>
    <t>PHEPHNA JN</t>
  </si>
  <si>
    <t>PHILLAUR JN</t>
  </si>
  <si>
    <t>PHULERA JN</t>
  </si>
  <si>
    <t>PIPLOD JN</t>
  </si>
  <si>
    <t>PODANUR JN</t>
  </si>
  <si>
    <t>POLLACHI JN</t>
  </si>
  <si>
    <t>PULGAON JN</t>
  </si>
  <si>
    <t>PUNE JN</t>
  </si>
  <si>
    <t>PURNA JN</t>
  </si>
  <si>
    <t>PURNIA JN</t>
  </si>
  <si>
    <t>PURULIA JN</t>
  </si>
  <si>
    <t>QUILON JN</t>
  </si>
  <si>
    <t>RAE BARELI JN</t>
  </si>
  <si>
    <t>RAIPUR JN</t>
  </si>
  <si>
    <t>RAJKHARSAWAN JN</t>
  </si>
  <si>
    <t>RAJKOT JN</t>
  </si>
  <si>
    <t>RAJPURA JN</t>
  </si>
  <si>
    <t>RANAGHAT JN</t>
  </si>
  <si>
    <t>RANGIYA JN</t>
  </si>
  <si>
    <t>RATANGARH JN</t>
  </si>
  <si>
    <t>RATLAM JN</t>
  </si>
  <si>
    <t>RAXUAL JN</t>
  </si>
  <si>
    <t>RENIGUNTA JN</t>
  </si>
  <si>
    <t>RINGAS JN</t>
  </si>
  <si>
    <t>ROHTAK JN</t>
  </si>
  <si>
    <t>ROZA JN</t>
  </si>
  <si>
    <t>RUPSA JN</t>
  </si>
  <si>
    <t>SABARMATI JN</t>
  </si>
  <si>
    <t>SADULPUR JN</t>
  </si>
  <si>
    <t>SAGAULI JN</t>
  </si>
  <si>
    <t>SAHARSA JN</t>
  </si>
  <si>
    <t>SAHIBGANJ JN</t>
  </si>
  <si>
    <t>SAHIBPUR KML JN</t>
  </si>
  <si>
    <t>SAKRI JN</t>
  </si>
  <si>
    <t>SAKRIGALI JN</t>
  </si>
  <si>
    <t>SALEM JN</t>
  </si>
  <si>
    <t>SALEMPUR JN</t>
  </si>
  <si>
    <t>SAMALKOT JN</t>
  </si>
  <si>
    <t>SAMASTIPUR JN</t>
  </si>
  <si>
    <t>SAMDHARI JN</t>
  </si>
  <si>
    <t>SAMLAYA JN</t>
  </si>
  <si>
    <t>SANTRAGACHI JN</t>
  </si>
  <si>
    <t>SECUNDERABAD JN</t>
  </si>
  <si>
    <t>SHAHGANJ JN</t>
  </si>
  <si>
    <r>
      <t>©</t>
    </r>
    <r>
      <rPr>
        <i/>
        <sz val="9"/>
        <color indexed="23"/>
        <rFont val="Arial"/>
        <family val="2"/>
      </rPr>
      <t xml:space="preserve"> Vibin Andrews</t>
    </r>
  </si>
  <si>
    <r>
      <t xml:space="preserve">Station names with </t>
    </r>
    <r>
      <rPr>
        <b/>
        <i/>
        <sz val="9"/>
        <rFont val="Arial"/>
        <family val="2"/>
      </rPr>
      <t>GATE</t>
    </r>
  </si>
  <si>
    <t>Station names with GATE</t>
  </si>
  <si>
    <t>DGDG</t>
  </si>
  <si>
    <t>DURGADA GATE</t>
  </si>
  <si>
    <t>LGDH</t>
  </si>
  <si>
    <t>LALAGUDA GATE</t>
  </si>
  <si>
    <t>MLGT</t>
  </si>
  <si>
    <t>MALLAPPA GATE</t>
  </si>
  <si>
    <t>Station names with HALT</t>
  </si>
  <si>
    <t xml:space="preserve"> BDP </t>
  </si>
  <si>
    <t>BAHADURPUR HALT</t>
  </si>
  <si>
    <t xml:space="preserve"> BPZA</t>
  </si>
  <si>
    <t>BHARATHAPUZHA HALT</t>
  </si>
  <si>
    <t xml:space="preserve"> BIJR</t>
  </si>
  <si>
    <t>BIJOOR HALT</t>
  </si>
  <si>
    <t xml:space="preserve"> BNJL</t>
  </si>
  <si>
    <t>BINJHOL HALT</t>
  </si>
  <si>
    <t xml:space="preserve"> CHM </t>
  </si>
  <si>
    <t>CHALTHAN</t>
  </si>
  <si>
    <t xml:space="preserve"> DINR</t>
  </si>
  <si>
    <t xml:space="preserve"> EKM </t>
  </si>
  <si>
    <t>EKAMBARAKUPPAN HALT</t>
  </si>
  <si>
    <t xml:space="preserve"> GOK </t>
  </si>
  <si>
    <t xml:space="preserve"> GNO </t>
  </si>
  <si>
    <t xml:space="preserve"> GTRA</t>
  </si>
  <si>
    <t>GOTRA HALT</t>
  </si>
  <si>
    <t xml:space="preserve"> HZN </t>
  </si>
  <si>
    <t xml:space="preserve"> HMPR</t>
  </si>
  <si>
    <t>HURMUJPUR(HALT)</t>
  </si>
  <si>
    <t xml:space="preserve"> KCH </t>
  </si>
  <si>
    <t>KASIM KOTA HALT</t>
  </si>
  <si>
    <t xml:space="preserve"> KHR </t>
  </si>
  <si>
    <t>KHAIREE HALT</t>
  </si>
  <si>
    <t xml:space="preserve"> KTJ </t>
  </si>
  <si>
    <t>KHALTIPUR</t>
  </si>
  <si>
    <t xml:space="preserve"> KRIH</t>
  </si>
  <si>
    <t>KORAI HALT</t>
  </si>
  <si>
    <t xml:space="preserve"> MYX </t>
  </si>
  <si>
    <t>METYALSAHAR HALT</t>
  </si>
  <si>
    <t xml:space="preserve"> NEHL</t>
  </si>
  <si>
    <t>NETHRANAHALLI HALT</t>
  </si>
  <si>
    <t xml:space="preserve"> VVKP</t>
  </si>
  <si>
    <t>VIVEKANAND PURI HALT</t>
  </si>
  <si>
    <t xml:space="preserve"> YGA </t>
  </si>
  <si>
    <t>YERRA GOPPA HALT</t>
  </si>
  <si>
    <r>
      <t xml:space="preserve">Station names with </t>
    </r>
    <r>
      <rPr>
        <b/>
        <i/>
        <sz val="9"/>
        <rFont val="Arial"/>
        <family val="2"/>
      </rPr>
      <t>HALT</t>
    </r>
  </si>
  <si>
    <t>MANDLA FORT</t>
  </si>
  <si>
    <t>??</t>
  </si>
  <si>
    <t>Station names with GAON</t>
  </si>
  <si>
    <t xml:space="preserve">ABZ </t>
  </si>
  <si>
    <t>ADGAON BUZURG</t>
  </si>
  <si>
    <t xml:space="preserve">AGB </t>
  </si>
  <si>
    <t>AMBAGAON</t>
  </si>
  <si>
    <t xml:space="preserve">AGN </t>
  </si>
  <si>
    <t>AMGAON</t>
  </si>
  <si>
    <t xml:space="preserve">ASO </t>
  </si>
  <si>
    <t>ASANGAON</t>
  </si>
  <si>
    <t xml:space="preserve">ATG </t>
  </si>
  <si>
    <t>ATGAON</t>
  </si>
  <si>
    <t xml:space="preserve">BNM </t>
  </si>
  <si>
    <t>BARAGAON</t>
  </si>
  <si>
    <t>BBGN</t>
  </si>
  <si>
    <t>BARUA BAMUNGAON</t>
  </si>
  <si>
    <t xml:space="preserve">BGQ </t>
  </si>
  <si>
    <t>BHONGAON</t>
  </si>
  <si>
    <t>BNGN</t>
  </si>
  <si>
    <t>BONGAIGAON</t>
  </si>
  <si>
    <t xml:space="preserve">CSN </t>
  </si>
  <si>
    <t xml:space="preserve">CRN </t>
  </si>
  <si>
    <t>CHAREGAON</t>
  </si>
  <si>
    <t xml:space="preserve">CGO </t>
  </si>
  <si>
    <t>CHHIDGAON</t>
  </si>
  <si>
    <t xml:space="preserve">CGN </t>
  </si>
  <si>
    <t>CHIRGAON</t>
  </si>
  <si>
    <t xml:space="preserve">CBN </t>
  </si>
  <si>
    <t>CHIT BARAGAON</t>
  </si>
  <si>
    <t xml:space="preserve">DLO </t>
  </si>
  <si>
    <t>DALGAON</t>
  </si>
  <si>
    <t xml:space="preserve">DAV </t>
  </si>
  <si>
    <t>DEVALGAON AUCHR</t>
  </si>
  <si>
    <t xml:space="preserve">DMN </t>
  </si>
  <si>
    <t>DHAMANGAON</t>
  </si>
  <si>
    <t xml:space="preserve">DXG </t>
  </si>
  <si>
    <t>DHARANGAON</t>
  </si>
  <si>
    <t xml:space="preserve">DIQ </t>
  </si>
  <si>
    <t>DINAGAON</t>
  </si>
  <si>
    <t xml:space="preserve">DGN </t>
  </si>
  <si>
    <t>DONGARGAON</t>
  </si>
  <si>
    <t xml:space="preserve">GNO </t>
  </si>
  <si>
    <t>GOGH</t>
  </si>
  <si>
    <t>GOSSAIGAON HAT</t>
  </si>
  <si>
    <t xml:space="preserve">GON </t>
  </si>
  <si>
    <t>GOTEGAON</t>
  </si>
  <si>
    <t xml:space="preserve">GGN </t>
  </si>
  <si>
    <t>GURGAON</t>
  </si>
  <si>
    <t xml:space="preserve">HA  </t>
  </si>
  <si>
    <t>HARGAON</t>
  </si>
  <si>
    <t xml:space="preserve">HNG </t>
  </si>
  <si>
    <t>HIRANGAON</t>
  </si>
  <si>
    <t xml:space="preserve">JL  </t>
  </si>
  <si>
    <t xml:space="preserve">ZN  </t>
  </si>
  <si>
    <t>JANGAON</t>
  </si>
  <si>
    <t xml:space="preserve">JR  </t>
  </si>
  <si>
    <t>JARGAON</t>
  </si>
  <si>
    <t xml:space="preserve">JRJ </t>
  </si>
  <si>
    <t xml:space="preserve">CLG </t>
  </si>
  <si>
    <t>KAHALGAON</t>
  </si>
  <si>
    <t xml:space="preserve">KJ  </t>
  </si>
  <si>
    <t>KAJGAON</t>
  </si>
  <si>
    <t>KNRG</t>
  </si>
  <si>
    <t>KANHARGAON NAKA</t>
  </si>
  <si>
    <t>KNGN</t>
  </si>
  <si>
    <t>KANHEGAON</t>
  </si>
  <si>
    <t xml:space="preserve">KFY </t>
  </si>
  <si>
    <t>KARAPGAON</t>
  </si>
  <si>
    <t>KWGN</t>
  </si>
  <si>
    <t>KAWARGAON</t>
  </si>
  <si>
    <t xml:space="preserve">KDG </t>
  </si>
  <si>
    <t>KEDGAON</t>
  </si>
  <si>
    <t xml:space="preserve">KHA </t>
  </si>
  <si>
    <t>KHAIGAON</t>
  </si>
  <si>
    <t>KHTG</t>
  </si>
  <si>
    <t>KHATGAON</t>
  </si>
  <si>
    <t xml:space="preserve">KPG </t>
  </si>
  <si>
    <t>KOPARGAON</t>
  </si>
  <si>
    <t xml:space="preserve">KRG </t>
  </si>
  <si>
    <t>KOREGAON</t>
  </si>
  <si>
    <t xml:space="preserve">LS  </t>
  </si>
  <si>
    <t>LASALGAON</t>
  </si>
  <si>
    <t xml:space="preserve">MAO </t>
  </si>
  <si>
    <t>MADGAON</t>
  </si>
  <si>
    <t xml:space="preserve">MNI </t>
  </si>
  <si>
    <t>MANGAON</t>
  </si>
  <si>
    <t xml:space="preserve">MGG </t>
  </si>
  <si>
    <t>MANGLIYA GAON</t>
  </si>
  <si>
    <t xml:space="preserve">MUO </t>
  </si>
  <si>
    <t>MASANGAON</t>
  </si>
  <si>
    <t xml:space="preserve">NGN </t>
  </si>
  <si>
    <t>NANDGAON</t>
  </si>
  <si>
    <t xml:space="preserve">NAN </t>
  </si>
  <si>
    <t xml:space="preserve">NVG </t>
  </si>
  <si>
    <t>NAWAGAON</t>
  </si>
  <si>
    <t xml:space="preserve">NBQ </t>
  </si>
  <si>
    <t>NEW BONGAIGAON</t>
  </si>
  <si>
    <t xml:space="preserve">NPW </t>
  </si>
  <si>
    <t>NIPANI VADGAON</t>
  </si>
  <si>
    <t xml:space="preserve">NXN </t>
  </si>
  <si>
    <t>NUAGAON</t>
  </si>
  <si>
    <t>PDGN</t>
  </si>
  <si>
    <t>PADHEGAON</t>
  </si>
  <si>
    <t xml:space="preserve">PNF </t>
  </si>
  <si>
    <t>PANGAON</t>
  </si>
  <si>
    <t xml:space="preserve">PDG </t>
  </si>
  <si>
    <t>PARADGAON</t>
  </si>
  <si>
    <t xml:space="preserve">PG  </t>
  </si>
  <si>
    <t>PERGAON</t>
  </si>
  <si>
    <t xml:space="preserve">PIA </t>
  </si>
  <si>
    <t>PIPRAIGAON</t>
  </si>
  <si>
    <t xml:space="preserve">PLO </t>
  </si>
  <si>
    <t xml:space="preserve">RDF </t>
  </si>
  <si>
    <t>RADHAGAON</t>
  </si>
  <si>
    <t xml:space="preserve">RJN </t>
  </si>
  <si>
    <t>RAJ NANDGAON</t>
  </si>
  <si>
    <t>RNJD</t>
  </si>
  <si>
    <t>RANJANGAON RD</t>
  </si>
  <si>
    <t xml:space="preserve">RZN </t>
  </si>
  <si>
    <t>RAUZAGAON</t>
  </si>
  <si>
    <t xml:space="preserve">RGO </t>
  </si>
  <si>
    <t>ROTEGAON</t>
  </si>
  <si>
    <t>SHDR</t>
  </si>
  <si>
    <t>SHADHORAGAON</t>
  </si>
  <si>
    <t xml:space="preserve">SEG </t>
  </si>
  <si>
    <t>SHEGAON</t>
  </si>
  <si>
    <t xml:space="preserve">SVN </t>
  </si>
  <si>
    <t>SIVUNGAON</t>
  </si>
  <si>
    <t xml:space="preserve">TGN </t>
  </si>
  <si>
    <t>TALEGAON</t>
  </si>
  <si>
    <t xml:space="preserve">TAZ </t>
  </si>
  <si>
    <t>TARGAON</t>
  </si>
  <si>
    <t xml:space="preserve">UGN </t>
  </si>
  <si>
    <t>UGAON</t>
  </si>
  <si>
    <t xml:space="preserve">URG </t>
  </si>
  <si>
    <t>USARGAON</t>
  </si>
  <si>
    <t xml:space="preserve">VDN </t>
  </si>
  <si>
    <t>VADGAON</t>
  </si>
  <si>
    <t>VDGN</t>
  </si>
  <si>
    <t>VADGAON NILA</t>
  </si>
  <si>
    <t xml:space="preserve">VGN </t>
  </si>
  <si>
    <t>VANGAON</t>
  </si>
  <si>
    <t xml:space="preserve">VNA </t>
  </si>
  <si>
    <t>VARANGAON</t>
  </si>
  <si>
    <r>
      <t xml:space="preserve">Station names with </t>
    </r>
    <r>
      <rPr>
        <b/>
        <i/>
        <sz val="9"/>
        <rFont val="Arial"/>
        <family val="2"/>
      </rPr>
      <t>GAON</t>
    </r>
  </si>
  <si>
    <t>Station names with PURAM</t>
  </si>
  <si>
    <t xml:space="preserve">AYN </t>
  </si>
  <si>
    <t>AIYANAPURAM</t>
  </si>
  <si>
    <t>BBPM</t>
  </si>
  <si>
    <t>BALABHADRAPURAM</t>
  </si>
  <si>
    <t xml:space="preserve">BTM </t>
  </si>
  <si>
    <t>BATTULAPURAM</t>
  </si>
  <si>
    <t xml:space="preserve">BJM </t>
  </si>
  <si>
    <t>BHAGAVATHIPURAM</t>
  </si>
  <si>
    <t>DAVM</t>
  </si>
  <si>
    <t>DHANU VACHA PURAM HA</t>
  </si>
  <si>
    <t xml:space="preserve">IPM </t>
  </si>
  <si>
    <t>ICHCHPURAM</t>
  </si>
  <si>
    <t xml:space="preserve">IRP </t>
  </si>
  <si>
    <t>IRAVIPURAM</t>
  </si>
  <si>
    <t xml:space="preserve">JPM </t>
  </si>
  <si>
    <t>JIYAPURAM</t>
  </si>
  <si>
    <t>KLPM</t>
  </si>
  <si>
    <t>KAILASAPURAM</t>
  </si>
  <si>
    <t xml:space="preserve">KKM </t>
  </si>
  <si>
    <t>KAMALAPURAM</t>
  </si>
  <si>
    <t xml:space="preserve">CJ  </t>
  </si>
  <si>
    <t>KANCHIPURAM</t>
  </si>
  <si>
    <t xml:space="preserve">KXP </t>
  </si>
  <si>
    <t>KANIYAPURAM</t>
  </si>
  <si>
    <t xml:space="preserve">KPQ </t>
  </si>
  <si>
    <t>KANNAPURAM</t>
  </si>
  <si>
    <t xml:space="preserve">KDP </t>
  </si>
  <si>
    <t>KONDAPURAM</t>
  </si>
  <si>
    <t xml:space="preserve">KPU </t>
  </si>
  <si>
    <t>KRISHNAPURAM</t>
  </si>
  <si>
    <t xml:space="preserve">KPM </t>
  </si>
  <si>
    <t>KUMARAPURAM</t>
  </si>
  <si>
    <t xml:space="preserve">KTU </t>
  </si>
  <si>
    <t>KUTTIPPURAM</t>
  </si>
  <si>
    <t>LKSH</t>
  </si>
  <si>
    <t>L NARAYANAPURAM</t>
  </si>
  <si>
    <t xml:space="preserve">MLK </t>
  </si>
  <si>
    <t>MALKAPURAM</t>
  </si>
  <si>
    <t>MGPM</t>
  </si>
  <si>
    <t>MANGAPURAM</t>
  </si>
  <si>
    <t xml:space="preserve">MPM </t>
  </si>
  <si>
    <t>MUKTAPURAM</t>
  </si>
  <si>
    <t>NRYP</t>
  </si>
  <si>
    <t>NARAYANAPURAM</t>
  </si>
  <si>
    <t>PLPM</t>
  </si>
  <si>
    <t>PALAPPURAM</t>
  </si>
  <si>
    <t xml:space="preserve">PUM </t>
  </si>
  <si>
    <t>PALLIPPURAM</t>
  </si>
  <si>
    <t xml:space="preserve">PYM </t>
  </si>
  <si>
    <t>PANDIYAPURAM</t>
  </si>
  <si>
    <t xml:space="preserve">PVP </t>
  </si>
  <si>
    <t>PARVATIPURAM</t>
  </si>
  <si>
    <t>PVPT</t>
  </si>
  <si>
    <t>PARVATIPURAM TN</t>
  </si>
  <si>
    <t xml:space="preserve">PPM </t>
  </si>
  <si>
    <t>PHIRANGIPURAM</t>
  </si>
  <si>
    <t xml:space="preserve">PAP </t>
  </si>
  <si>
    <t>PITHAPURAM</t>
  </si>
  <si>
    <t>RGPM</t>
  </si>
  <si>
    <t>RAGHAVAPURAM</t>
  </si>
  <si>
    <t xml:space="preserve">RMD </t>
  </si>
  <si>
    <t>RAMANATHAPURAM</t>
  </si>
  <si>
    <t xml:space="preserve">RAM </t>
  </si>
  <si>
    <t>RAMAPURAM</t>
  </si>
  <si>
    <t xml:space="preserve">RGM </t>
  </si>
  <si>
    <t>RANGAPURAM</t>
  </si>
  <si>
    <t>STPM</t>
  </si>
  <si>
    <t>S NARAYANAPURAM</t>
  </si>
  <si>
    <t xml:space="preserve">SYM </t>
  </si>
  <si>
    <t>SAVALYAPURAM</t>
  </si>
  <si>
    <t>SLPM</t>
  </si>
  <si>
    <t>SHIVALINGAPURAM</t>
  </si>
  <si>
    <t xml:space="preserve">SLM </t>
  </si>
  <si>
    <t>SOMALAPURAM</t>
  </si>
  <si>
    <t xml:space="preserve">SPF </t>
  </si>
  <si>
    <t>STUARTPURAM</t>
  </si>
  <si>
    <t>TMPM</t>
  </si>
  <si>
    <t>TIMMAPURAM</t>
  </si>
  <si>
    <t xml:space="preserve">VKM </t>
  </si>
  <si>
    <t>VENKATESAPURAM</t>
  </si>
  <si>
    <t>VNUP</t>
  </si>
  <si>
    <t>VISHNUPURAM</t>
  </si>
  <si>
    <r>
      <t xml:space="preserve">Station names with </t>
    </r>
    <r>
      <rPr>
        <b/>
        <i/>
        <sz val="9"/>
        <rFont val="Arial"/>
        <family val="2"/>
      </rPr>
      <t>PURAM</t>
    </r>
  </si>
  <si>
    <t xml:space="preserve">CMX </t>
  </si>
  <si>
    <t>CHAMAGRAM</t>
  </si>
  <si>
    <t xml:space="preserve">DEB </t>
  </si>
  <si>
    <t>DEBAGRAM</t>
  </si>
  <si>
    <t>DTAE</t>
  </si>
  <si>
    <t>DHATRIGRAM</t>
  </si>
  <si>
    <t xml:space="preserve">FKM </t>
  </si>
  <si>
    <t xml:space="preserve">JGM </t>
  </si>
  <si>
    <t>JHARGRAM</t>
  </si>
  <si>
    <t>KJME</t>
  </si>
  <si>
    <t>KAJORAGRAM</t>
  </si>
  <si>
    <t>MGLE</t>
  </si>
  <si>
    <t>MANIGRAM</t>
  </si>
  <si>
    <t xml:space="preserve">MWJ </t>
  </si>
  <si>
    <t>MARWASGRAM</t>
  </si>
  <si>
    <t xml:space="preserve">MG  </t>
  </si>
  <si>
    <t>MODELGRAM</t>
  </si>
  <si>
    <t xml:space="preserve">ODM </t>
  </si>
  <si>
    <t>ONDAGRAM</t>
  </si>
  <si>
    <t xml:space="preserve">RJG </t>
  </si>
  <si>
    <t>RAJGRAM</t>
  </si>
  <si>
    <t>SGAM</t>
  </si>
  <si>
    <t>SAREIGRAM</t>
  </si>
  <si>
    <t>SEGM</t>
  </si>
  <si>
    <t>SEVAGRAM</t>
  </si>
  <si>
    <t xml:space="preserve">VZM </t>
  </si>
  <si>
    <t>Station names with GRAM</t>
  </si>
  <si>
    <r>
      <t xml:space="preserve">Station names with </t>
    </r>
    <r>
      <rPr>
        <b/>
        <i/>
        <sz val="9"/>
        <rFont val="Arial"/>
        <family val="2"/>
      </rPr>
      <t>GRAM</t>
    </r>
  </si>
  <si>
    <t xml:space="preserve">AHA </t>
  </si>
  <si>
    <t>ABHAIPUR</t>
  </si>
  <si>
    <t xml:space="preserve">AHZ </t>
  </si>
  <si>
    <t>ADHINPUR</t>
  </si>
  <si>
    <t xml:space="preserve">AI  </t>
  </si>
  <si>
    <t>ADIPUR</t>
  </si>
  <si>
    <t>ADTP</t>
  </si>
  <si>
    <t>ADITYAPUR</t>
  </si>
  <si>
    <t xml:space="preserve">AWP </t>
  </si>
  <si>
    <t>AGHWANPUR</t>
  </si>
  <si>
    <t>AHLR</t>
  </si>
  <si>
    <t>AHALYAPUR</t>
  </si>
  <si>
    <t xml:space="preserve">AMP </t>
  </si>
  <si>
    <t xml:space="preserve">AJR </t>
  </si>
  <si>
    <t>AJAIBPUR</t>
  </si>
  <si>
    <t>CAIR</t>
  </si>
  <si>
    <t xml:space="preserve">AJP </t>
  </si>
  <si>
    <t>AJJAMPUR</t>
  </si>
  <si>
    <t xml:space="preserve">ABP </t>
  </si>
  <si>
    <t>AKBARPUR</t>
  </si>
  <si>
    <t xml:space="preserve">AWL </t>
  </si>
  <si>
    <t>ALAWALPUR</t>
  </si>
  <si>
    <t xml:space="preserve">APD </t>
  </si>
  <si>
    <t>ALIPUR DUAR</t>
  </si>
  <si>
    <t>APDC</t>
  </si>
  <si>
    <t>ALIPUR DUAR CRT</t>
  </si>
  <si>
    <t xml:space="preserve">APJ </t>
  </si>
  <si>
    <t>AMARPUR JORASI</t>
  </si>
  <si>
    <t xml:space="preserve">APA </t>
  </si>
  <si>
    <t>AMARPURA</t>
  </si>
  <si>
    <t xml:space="preserve">AAP </t>
  </si>
  <si>
    <t>AMBIAPUR</t>
  </si>
  <si>
    <t xml:space="preserve">APP </t>
  </si>
  <si>
    <t xml:space="preserve">AMC </t>
  </si>
  <si>
    <t>AMRITAPURA</t>
  </si>
  <si>
    <t>ANSB</t>
  </si>
  <si>
    <t>ANANDPUR SAHIB</t>
  </si>
  <si>
    <t xml:space="preserve">ANP </t>
  </si>
  <si>
    <t>ANANDTANDAVPUR</t>
  </si>
  <si>
    <t xml:space="preserve">ATP </t>
  </si>
  <si>
    <t>ANANTAPUR</t>
  </si>
  <si>
    <t xml:space="preserve">APR </t>
  </si>
  <si>
    <t xml:space="preserve">AFR </t>
  </si>
  <si>
    <t>ASAFPUR</t>
  </si>
  <si>
    <t xml:space="preserve">JOB </t>
  </si>
  <si>
    <t>ASALPUR JOBNER</t>
  </si>
  <si>
    <t xml:space="preserve">AQG </t>
  </si>
  <si>
    <t>ASHAPURA GOMAT</t>
  </si>
  <si>
    <t xml:space="preserve">ARP </t>
  </si>
  <si>
    <t>ATRAMPUR</t>
  </si>
  <si>
    <t>BBDE</t>
  </si>
  <si>
    <t>BABARPUR</t>
  </si>
  <si>
    <t xml:space="preserve">BTP </t>
  </si>
  <si>
    <t>BABATPUR</t>
  </si>
  <si>
    <t>BDXX</t>
  </si>
  <si>
    <t>BADE ARAPUR</t>
  </si>
  <si>
    <t xml:space="preserve">BUD </t>
  </si>
  <si>
    <t>BADLAPUR</t>
  </si>
  <si>
    <t xml:space="preserve">BDU </t>
  </si>
  <si>
    <t>BADNAPUR</t>
  </si>
  <si>
    <t xml:space="preserve">BSE </t>
  </si>
  <si>
    <t>BADSHAHPUR</t>
  </si>
  <si>
    <t xml:space="preserve">BGX </t>
  </si>
  <si>
    <t>BAGRI SAJJANPUR</t>
  </si>
  <si>
    <t xml:space="preserve">BPD </t>
  </si>
  <si>
    <t>BAHADURPUR</t>
  </si>
  <si>
    <t xml:space="preserve">BDP </t>
  </si>
  <si>
    <t xml:space="preserve">BIP </t>
  </si>
  <si>
    <t>BAHILPURWA</t>
  </si>
  <si>
    <t xml:space="preserve">BRH </t>
  </si>
  <si>
    <t>BAIKUNTHPUR RD</t>
  </si>
  <si>
    <t>BALR</t>
  </si>
  <si>
    <t>BAITALPUR</t>
  </si>
  <si>
    <t xml:space="preserve">BKP </t>
  </si>
  <si>
    <t xml:space="preserve">BPF </t>
  </si>
  <si>
    <t>BANAPURA</t>
  </si>
  <si>
    <t xml:space="preserve">BNU </t>
  </si>
  <si>
    <t>BANDAKPUR</t>
  </si>
  <si>
    <t xml:space="preserve">BPN </t>
  </si>
  <si>
    <t>BANPUR</t>
  </si>
  <si>
    <t xml:space="preserve">BIQ </t>
  </si>
  <si>
    <t>BANSI PAHARPUR</t>
  </si>
  <si>
    <t>BSQP</t>
  </si>
  <si>
    <t>BANSIPUR</t>
  </si>
  <si>
    <t>BJLP</t>
  </si>
  <si>
    <t>BARAI JALALPUR</t>
  </si>
  <si>
    <t>BBTR</t>
  </si>
  <si>
    <t>BARBATPUR</t>
  </si>
  <si>
    <t xml:space="preserve">BUP </t>
  </si>
  <si>
    <t>BARIARPUR</t>
  </si>
  <si>
    <t xml:space="preserve">BJR </t>
  </si>
  <si>
    <t>BARRAJPUR</t>
  </si>
  <si>
    <t>BSKR</t>
  </si>
  <si>
    <t>BASI KIRATPUR</t>
  </si>
  <si>
    <t>BSLE</t>
  </si>
  <si>
    <t>BATASPUR</t>
  </si>
  <si>
    <t xml:space="preserve">BAP </t>
  </si>
  <si>
    <t>BELAPUR</t>
  </si>
  <si>
    <t xml:space="preserve">BPE </t>
  </si>
  <si>
    <t>BENAPUR</t>
  </si>
  <si>
    <t xml:space="preserve">BAM </t>
  </si>
  <si>
    <t>BERHAMPUR</t>
  </si>
  <si>
    <t>BTPD</t>
  </si>
  <si>
    <t>BETHAMPURDI</t>
  </si>
  <si>
    <t xml:space="preserve">BUU </t>
  </si>
  <si>
    <t>BHADANPUR</t>
  </si>
  <si>
    <t xml:space="preserve">BGP </t>
  </si>
  <si>
    <t>BHAGALPUR</t>
  </si>
  <si>
    <t xml:space="preserve">BNR </t>
  </si>
  <si>
    <t>BHAGWANPUR</t>
  </si>
  <si>
    <t>BGPR</t>
  </si>
  <si>
    <t>BHAGWANPURA</t>
  </si>
  <si>
    <t xml:space="preserve">BIF </t>
  </si>
  <si>
    <t>BHAIRONPUR</t>
  </si>
  <si>
    <t xml:space="preserve">BNP </t>
  </si>
  <si>
    <t>BHANAPUR</t>
  </si>
  <si>
    <t xml:space="preserve">BSZ </t>
  </si>
  <si>
    <t>BHARWA SUMERPUR</t>
  </si>
  <si>
    <t xml:space="preserve">BPU </t>
  </si>
  <si>
    <t>BHAUPUR</t>
  </si>
  <si>
    <t xml:space="preserve">BEP </t>
  </si>
  <si>
    <t>BHEERPUR</t>
  </si>
  <si>
    <t>BKHP</t>
  </si>
  <si>
    <t>BHIKHAMPUR</t>
  </si>
  <si>
    <t>BPRS</t>
  </si>
  <si>
    <t>BHOGPUR SIRWAL</t>
  </si>
  <si>
    <t xml:space="preserve">BPR </t>
  </si>
  <si>
    <t>BHLP</t>
  </si>
  <si>
    <t>BHULANPUR</t>
  </si>
  <si>
    <t xml:space="preserve">BEF </t>
  </si>
  <si>
    <t>BHUPDEOPUR</t>
  </si>
  <si>
    <t>BSDP</t>
  </si>
  <si>
    <t>BHUSANDPUR</t>
  </si>
  <si>
    <t xml:space="preserve">BCP </t>
  </si>
  <si>
    <t>BICHPURI</t>
  </si>
  <si>
    <t>BDNP</t>
  </si>
  <si>
    <t>BIDANPUR</t>
  </si>
  <si>
    <t xml:space="preserve">BQP </t>
  </si>
  <si>
    <t>BIGHAPUR</t>
  </si>
  <si>
    <t xml:space="preserve">BJP </t>
  </si>
  <si>
    <t>BIJAPUR</t>
  </si>
  <si>
    <t xml:space="preserve">BMR </t>
  </si>
  <si>
    <t>BIKRAMPUR</t>
  </si>
  <si>
    <t xml:space="preserve">BSP </t>
  </si>
  <si>
    <t xml:space="preserve">BFP </t>
  </si>
  <si>
    <t>BILOCHPURA AGRA</t>
  </si>
  <si>
    <t>BLPU</t>
  </si>
  <si>
    <t>BILPUR</t>
  </si>
  <si>
    <t xml:space="preserve">BRS </t>
  </si>
  <si>
    <t>BIRSINGHPUR</t>
  </si>
  <si>
    <t>BSPH</t>
  </si>
  <si>
    <t>BISHANPUR HRYNA</t>
  </si>
  <si>
    <t xml:space="preserve">VSU </t>
  </si>
  <si>
    <t>BISHNUPUR</t>
  </si>
  <si>
    <t xml:space="preserve">BHP </t>
  </si>
  <si>
    <t>BOLPUR S NIKTN</t>
  </si>
  <si>
    <t xml:space="preserve">BAU </t>
  </si>
  <si>
    <t>BURHANPUR</t>
  </si>
  <si>
    <t xml:space="preserve">BPW </t>
  </si>
  <si>
    <t>BURHPURA</t>
  </si>
  <si>
    <t>BURN</t>
  </si>
  <si>
    <t>BURNPUR</t>
  </si>
  <si>
    <t xml:space="preserve">CKP </t>
  </si>
  <si>
    <t>CHAKRADHARPUR</t>
  </si>
  <si>
    <t>CDAE</t>
  </si>
  <si>
    <t>CHANDANPUR</t>
  </si>
  <si>
    <t xml:space="preserve">CD  </t>
  </si>
  <si>
    <t>CHANDRAPUR</t>
  </si>
  <si>
    <t xml:space="preserve">CRP </t>
  </si>
  <si>
    <t>CHANDRAPURA</t>
  </si>
  <si>
    <t xml:space="preserve">CAP </t>
  </si>
  <si>
    <t>CHATRAPUR</t>
  </si>
  <si>
    <t xml:space="preserve">CT  </t>
  </si>
  <si>
    <t>CHITTAPUR</t>
  </si>
  <si>
    <t xml:space="preserve">DBV </t>
  </si>
  <si>
    <t>DABILPUR</t>
  </si>
  <si>
    <t xml:space="preserve">DPX </t>
  </si>
  <si>
    <t>DADPUR</t>
  </si>
  <si>
    <t xml:space="preserve">DAP </t>
  </si>
  <si>
    <t>DAGMAGPUR</t>
  </si>
  <si>
    <t xml:space="preserve">DLP </t>
  </si>
  <si>
    <t>DALPATPUR</t>
  </si>
  <si>
    <t xml:space="preserve">DNR </t>
  </si>
  <si>
    <t>DANAPUR</t>
  </si>
  <si>
    <t xml:space="preserve">DND </t>
  </si>
  <si>
    <t>DANDUPUR</t>
  </si>
  <si>
    <t xml:space="preserve">DZP </t>
  </si>
  <si>
    <t>DARAZPUR</t>
  </si>
  <si>
    <t>DRTP</t>
  </si>
  <si>
    <t>DASHARATHPUR</t>
  </si>
  <si>
    <t xml:space="preserve">DMH </t>
  </si>
  <si>
    <t>DAURAM MADHPURA</t>
  </si>
  <si>
    <t>DLPR</t>
  </si>
  <si>
    <t>DAYALPUR</t>
  </si>
  <si>
    <t xml:space="preserve">DBP </t>
  </si>
  <si>
    <t>DEBIPUR</t>
  </si>
  <si>
    <t xml:space="preserve">DAZ </t>
  </si>
  <si>
    <t>DELHI AZADPUR</t>
  </si>
  <si>
    <t xml:space="preserve">DPZ </t>
  </si>
  <si>
    <t>DEVPURA</t>
  </si>
  <si>
    <t xml:space="preserve">DPR </t>
  </si>
  <si>
    <t>DHAMPUR</t>
  </si>
  <si>
    <t xml:space="preserve">DIR </t>
  </si>
  <si>
    <t>DHANAPUR ORISSA</t>
  </si>
  <si>
    <t xml:space="preserve">DMP </t>
  </si>
  <si>
    <t>DHARMPUR HMCHL</t>
  </si>
  <si>
    <t xml:space="preserve">DHO </t>
  </si>
  <si>
    <t>DHAULPUR</t>
  </si>
  <si>
    <t xml:space="preserve">DPP </t>
  </si>
  <si>
    <t>DHIRPUR</t>
  </si>
  <si>
    <t>DBNR</t>
  </si>
  <si>
    <t>DIBNAPUR</t>
  </si>
  <si>
    <t xml:space="preserve">DMV </t>
  </si>
  <si>
    <t>DIMAPUR</t>
  </si>
  <si>
    <t xml:space="preserve">DBU </t>
  </si>
  <si>
    <t>DODBALLAPUR</t>
  </si>
  <si>
    <t xml:space="preserve">DUJ </t>
  </si>
  <si>
    <t>DUBRAJPUR</t>
  </si>
  <si>
    <t xml:space="preserve">DUN </t>
  </si>
  <si>
    <t>DUGANPUR</t>
  </si>
  <si>
    <t xml:space="preserve">DLR </t>
  </si>
  <si>
    <t>DULLAHAPUR</t>
  </si>
  <si>
    <t>DNRP</t>
  </si>
  <si>
    <t>DUNGARPUR</t>
  </si>
  <si>
    <t xml:space="preserve">DGR </t>
  </si>
  <si>
    <t>DURGAPUR</t>
  </si>
  <si>
    <t xml:space="preserve">DPA </t>
  </si>
  <si>
    <t>DURGAPURA</t>
  </si>
  <si>
    <t>ETUE</t>
  </si>
  <si>
    <t>ETMADPUR</t>
  </si>
  <si>
    <t xml:space="preserve">FYE </t>
  </si>
  <si>
    <t>FAIZULLAHPUR</t>
  </si>
  <si>
    <t xml:space="preserve">FYZ </t>
  </si>
  <si>
    <t>FAIZULLAPUR</t>
  </si>
  <si>
    <t xml:space="preserve">FSP </t>
  </si>
  <si>
    <t>FATEH SINGHPURA</t>
  </si>
  <si>
    <t xml:space="preserve">FTP </t>
  </si>
  <si>
    <t>FATEHPUR</t>
  </si>
  <si>
    <t xml:space="preserve">FTS </t>
  </si>
  <si>
    <t>FATEHPUR SIKRI</t>
  </si>
  <si>
    <t xml:space="preserve">FPS </t>
  </si>
  <si>
    <t>FATEHPUR SKHWTI</t>
  </si>
  <si>
    <t xml:space="preserve">FZL </t>
  </si>
  <si>
    <t>FAZALPUR</t>
  </si>
  <si>
    <t xml:space="preserve">FZR </t>
  </si>
  <si>
    <t xml:space="preserve">GCH </t>
  </si>
  <si>
    <t>GACHHIPURA</t>
  </si>
  <si>
    <t>GHLE</t>
  </si>
  <si>
    <t>GADADHARPUR</t>
  </si>
  <si>
    <t xml:space="preserve">GAE </t>
  </si>
  <si>
    <t>GAIPURA</t>
  </si>
  <si>
    <t xml:space="preserve">GUR </t>
  </si>
  <si>
    <t>GNGD</t>
  </si>
  <si>
    <t>GANGADHARPUR</t>
  </si>
  <si>
    <t xml:space="preserve">GGC </t>
  </si>
  <si>
    <t>GANGAPUR CITY</t>
  </si>
  <si>
    <t xml:space="preserve">GGP </t>
  </si>
  <si>
    <t>GANGNAPUR</t>
  </si>
  <si>
    <t>GRMR</t>
  </si>
  <si>
    <t>GARHI MANIKPUR</t>
  </si>
  <si>
    <t xml:space="preserve">GPX </t>
  </si>
  <si>
    <t>GTJT</t>
  </si>
  <si>
    <t>GETOR JAGATPURA</t>
  </si>
  <si>
    <t xml:space="preserve">GNP </t>
  </si>
  <si>
    <t>GHANPUR</t>
  </si>
  <si>
    <t xml:space="preserve">GTM </t>
  </si>
  <si>
    <t>GHATAMPUR</t>
  </si>
  <si>
    <t xml:space="preserve">GCT </t>
  </si>
  <si>
    <t>GHAZIPUR CITY</t>
  </si>
  <si>
    <t xml:space="preserve">GPR </t>
  </si>
  <si>
    <t>GHORPURI</t>
  </si>
  <si>
    <t xml:space="preserve">GPZ </t>
  </si>
  <si>
    <t>GOHPUR</t>
  </si>
  <si>
    <t xml:space="preserve">GKP </t>
  </si>
  <si>
    <t>GORAKHPUR</t>
  </si>
  <si>
    <t xml:space="preserve">GKC </t>
  </si>
  <si>
    <t xml:space="preserve">GKY </t>
  </si>
  <si>
    <t>GORAKHPUR CITY</t>
  </si>
  <si>
    <t xml:space="preserve">GPJ </t>
  </si>
  <si>
    <t>GORAPUR</t>
  </si>
  <si>
    <t>GSPR</t>
  </si>
  <si>
    <t>GOSALPUR</t>
  </si>
  <si>
    <t xml:space="preserve">GOV </t>
  </si>
  <si>
    <t>GOVINDPURI</t>
  </si>
  <si>
    <t xml:space="preserve">GOY </t>
  </si>
  <si>
    <t xml:space="preserve">GBP </t>
  </si>
  <si>
    <t>GULABPURA</t>
  </si>
  <si>
    <t xml:space="preserve">GSP </t>
  </si>
  <si>
    <t>GURDASPUR</t>
  </si>
  <si>
    <t xml:space="preserve">GYN </t>
  </si>
  <si>
    <t xml:space="preserve">HZR </t>
  </si>
  <si>
    <t>HAFIZPUR</t>
  </si>
  <si>
    <t xml:space="preserve">HJP </t>
  </si>
  <si>
    <t xml:space="preserve">HKP </t>
  </si>
  <si>
    <t>HAKIMPUR</t>
  </si>
  <si>
    <t xml:space="preserve">HAR </t>
  </si>
  <si>
    <t xml:space="preserve">HPU </t>
  </si>
  <si>
    <t>HAPUR</t>
  </si>
  <si>
    <t xml:space="preserve">HCP </t>
  </si>
  <si>
    <t>HARCHANDPUR</t>
  </si>
  <si>
    <t xml:space="preserve">HDS </t>
  </si>
  <si>
    <t>HARIDASPUR</t>
  </si>
  <si>
    <t xml:space="preserve">HP  </t>
  </si>
  <si>
    <t>HARIPUR</t>
  </si>
  <si>
    <t xml:space="preserve">HCR </t>
  </si>
  <si>
    <t>HARISCHANDRPUR</t>
  </si>
  <si>
    <t xml:space="preserve">RLP </t>
  </si>
  <si>
    <t>HARLAPUR</t>
  </si>
  <si>
    <t xml:space="preserve">HPP </t>
  </si>
  <si>
    <t>HARPALPUR</t>
  </si>
  <si>
    <t xml:space="preserve">HPO </t>
  </si>
  <si>
    <t xml:space="preserve">HET </t>
  </si>
  <si>
    <t>HETAMPUR</t>
  </si>
  <si>
    <t xml:space="preserve">HMQ </t>
  </si>
  <si>
    <t>HIMMATPURA</t>
  </si>
  <si>
    <t xml:space="preserve">HUP </t>
  </si>
  <si>
    <t>HINDUPUR</t>
  </si>
  <si>
    <t xml:space="preserve">HPR </t>
  </si>
  <si>
    <t>HIRAPUR</t>
  </si>
  <si>
    <t xml:space="preserve">HLN </t>
  </si>
  <si>
    <t>HOLE NARSIPUR</t>
  </si>
  <si>
    <t xml:space="preserve">HBG </t>
  </si>
  <si>
    <t>HOWBADH JABLPUR</t>
  </si>
  <si>
    <t>HMPR</t>
  </si>
  <si>
    <t xml:space="preserve">HSQ </t>
  </si>
  <si>
    <t>HUSAINPUR</t>
  </si>
  <si>
    <t xml:space="preserve">IMR </t>
  </si>
  <si>
    <t>IBRAHIMPUR</t>
  </si>
  <si>
    <t xml:space="preserve">IGP </t>
  </si>
  <si>
    <t>IGATPURI</t>
  </si>
  <si>
    <t xml:space="preserve">IHP </t>
  </si>
  <si>
    <t>INCHHAPURI</t>
  </si>
  <si>
    <t xml:space="preserve">INP </t>
  </si>
  <si>
    <t>INDAPUR</t>
  </si>
  <si>
    <t xml:space="preserve">IQB </t>
  </si>
  <si>
    <t>IQBALPUR</t>
  </si>
  <si>
    <t xml:space="preserve">JBP </t>
  </si>
  <si>
    <t>JABALPUR</t>
  </si>
  <si>
    <t xml:space="preserve">JDB </t>
  </si>
  <si>
    <t>JAGDALPUR</t>
  </si>
  <si>
    <t xml:space="preserve">JNT </t>
  </si>
  <si>
    <t>JAINTIPURA</t>
  </si>
  <si>
    <t xml:space="preserve">JP  </t>
  </si>
  <si>
    <t>JAIPUR</t>
  </si>
  <si>
    <t xml:space="preserve">ITU </t>
  </si>
  <si>
    <t>JAITIPUR</t>
  </si>
  <si>
    <t xml:space="preserve">JTU </t>
  </si>
  <si>
    <t>JKPR</t>
  </si>
  <si>
    <t>JAKHAPURA</t>
  </si>
  <si>
    <t xml:space="preserve">JPD </t>
  </si>
  <si>
    <t>JALALPUR DHAI</t>
  </si>
  <si>
    <t xml:space="preserve">JMP </t>
  </si>
  <si>
    <t xml:space="preserve">JNR </t>
  </si>
  <si>
    <t xml:space="preserve">JOP </t>
  </si>
  <si>
    <t>JAUNPUR CITY</t>
  </si>
  <si>
    <t xml:space="preserve">JNU </t>
  </si>
  <si>
    <t xml:space="preserve">JSP </t>
  </si>
  <si>
    <t>JAYASINGPUR</t>
  </si>
  <si>
    <t xml:space="preserve">JEN </t>
  </si>
  <si>
    <t>JENAPUR</t>
  </si>
  <si>
    <t xml:space="preserve">JEP </t>
  </si>
  <si>
    <t>JEONATHPUR</t>
  </si>
  <si>
    <t xml:space="preserve">JKP </t>
  </si>
  <si>
    <t>JHAREKAPUR</t>
  </si>
  <si>
    <t>JHBN</t>
  </si>
  <si>
    <t>JMTPUR BAHARAN</t>
  </si>
  <si>
    <t xml:space="preserve">JU  </t>
  </si>
  <si>
    <t xml:space="preserve">JOH </t>
  </si>
  <si>
    <t>JUHARPURA</t>
  </si>
  <si>
    <t xml:space="preserve">JWP </t>
  </si>
  <si>
    <t>JWALAPUR</t>
  </si>
  <si>
    <t xml:space="preserve">YKA </t>
  </si>
  <si>
    <t>KACHEGUDA (YAKUT PUR</t>
  </si>
  <si>
    <t xml:space="preserve">KDQ </t>
  </si>
  <si>
    <t>KADIPUR</t>
  </si>
  <si>
    <t>KFPR</t>
  </si>
  <si>
    <t>KAFURPUR</t>
  </si>
  <si>
    <t xml:space="preserve">KCP </t>
  </si>
  <si>
    <t>KALGUPUR</t>
  </si>
  <si>
    <t xml:space="preserve">KAP </t>
  </si>
  <si>
    <t>KALIANPUR</t>
  </si>
  <si>
    <t>KAMP</t>
  </si>
  <si>
    <t>KAMALPUR</t>
  </si>
  <si>
    <t xml:space="preserve">KMP </t>
  </si>
  <si>
    <t>KAMLAPUR</t>
  </si>
  <si>
    <t xml:space="preserve">KWM </t>
  </si>
  <si>
    <t>KAMPUR</t>
  </si>
  <si>
    <t xml:space="preserve">KKU </t>
  </si>
  <si>
    <t>KANAKPURA</t>
  </si>
  <si>
    <t xml:space="preserve">CPA </t>
  </si>
  <si>
    <t>KANPUR ANWRGANJ</t>
  </si>
  <si>
    <t xml:space="preserve">CPB </t>
  </si>
  <si>
    <t>KANPUR BGE L BK</t>
  </si>
  <si>
    <t xml:space="preserve">CNB </t>
  </si>
  <si>
    <t>KANPUR CENTRAL</t>
  </si>
  <si>
    <t xml:space="preserve">KSQ </t>
  </si>
  <si>
    <t>KANSPUR GUGAULI</t>
  </si>
  <si>
    <t>KPTO</t>
  </si>
  <si>
    <t>KARANPUR ATO</t>
  </si>
  <si>
    <t>KRPR</t>
  </si>
  <si>
    <t>KAREPUR</t>
  </si>
  <si>
    <t xml:space="preserve">KRE </t>
  </si>
  <si>
    <t>KARTARPUR</t>
  </si>
  <si>
    <t xml:space="preserve">KCJ </t>
  </si>
  <si>
    <t>KASIMPUR</t>
  </si>
  <si>
    <t xml:space="preserve">KIP </t>
  </si>
  <si>
    <t>KHALILPUR</t>
  </si>
  <si>
    <t xml:space="preserve">KSF </t>
  </si>
  <si>
    <t>KHALISPUR</t>
  </si>
  <si>
    <t>KPHR</t>
  </si>
  <si>
    <t>KHALLIPUR</t>
  </si>
  <si>
    <t xml:space="preserve">KTJ </t>
  </si>
  <si>
    <t xml:space="preserve">KWT </t>
  </si>
  <si>
    <t>KHANALAMPURA WT</t>
  </si>
  <si>
    <t xml:space="preserve">KNP </t>
  </si>
  <si>
    <t>KHANAPUR</t>
  </si>
  <si>
    <t>KNAR</t>
  </si>
  <si>
    <t>KHANPUR AHIR</t>
  </si>
  <si>
    <t xml:space="preserve">KGP </t>
  </si>
  <si>
    <t xml:space="preserve">KWP </t>
  </si>
  <si>
    <t>KHATIPURA</t>
  </si>
  <si>
    <t xml:space="preserve">KOO </t>
  </si>
  <si>
    <t>KHUSROPUR</t>
  </si>
  <si>
    <t xml:space="preserve">QRP </t>
  </si>
  <si>
    <t>KILA RAIPUR</t>
  </si>
  <si>
    <t>KART</t>
  </si>
  <si>
    <t>KIRATPUR SAHIB</t>
  </si>
  <si>
    <t xml:space="preserve">KER </t>
  </si>
  <si>
    <t>KIRIHRAPUR</t>
  </si>
  <si>
    <t>KMNP</t>
  </si>
  <si>
    <t>KISHAN MANPURA</t>
  </si>
  <si>
    <t>KEPR</t>
  </si>
  <si>
    <t>KOIRIPUR</t>
  </si>
  <si>
    <t xml:space="preserve">KOP </t>
  </si>
  <si>
    <t>KOLHAPUR</t>
  </si>
  <si>
    <t xml:space="preserve">KKP </t>
  </si>
  <si>
    <t>KOT KAPURA</t>
  </si>
  <si>
    <t xml:space="preserve">KRP </t>
  </si>
  <si>
    <t>KRISHNAPUR</t>
  </si>
  <si>
    <t xml:space="preserve">KBP </t>
  </si>
  <si>
    <t>KUBERPUR</t>
  </si>
  <si>
    <t>KDPR</t>
  </si>
  <si>
    <t>KUMEDPUR</t>
  </si>
  <si>
    <t>KUDA</t>
  </si>
  <si>
    <t>KUNDAPURA</t>
  </si>
  <si>
    <t xml:space="preserve">LMN </t>
  </si>
  <si>
    <t>LACHHMANPUR</t>
  </si>
  <si>
    <t xml:space="preserve">LR  </t>
  </si>
  <si>
    <t>LADPURA</t>
  </si>
  <si>
    <t xml:space="preserve">LMP </t>
  </si>
  <si>
    <t>LAKHIMPUR</t>
  </si>
  <si>
    <t xml:space="preserve">LKY </t>
  </si>
  <si>
    <t>LAKHMAPUR</t>
  </si>
  <si>
    <t xml:space="preserve">LAR </t>
  </si>
  <si>
    <t>LALITPUR</t>
  </si>
  <si>
    <t xml:space="preserve">LLR </t>
  </si>
  <si>
    <t>LALPUR</t>
  </si>
  <si>
    <t xml:space="preserve">LRU </t>
  </si>
  <si>
    <t>LALPUR UMRI</t>
  </si>
  <si>
    <t xml:space="preserve">LPB </t>
  </si>
  <si>
    <t>LODIPUR BISHANPUR</t>
  </si>
  <si>
    <t xml:space="preserve">LDP </t>
  </si>
  <si>
    <t>LODIPUR BISHNPR</t>
  </si>
  <si>
    <t>MDPB</t>
  </si>
  <si>
    <t>MADHOPUR PUNJAB</t>
  </si>
  <si>
    <t xml:space="preserve">MDP </t>
  </si>
  <si>
    <t xml:space="preserve">MPD </t>
  </si>
  <si>
    <t>MADPUR</t>
  </si>
  <si>
    <t xml:space="preserve">MEP </t>
  </si>
  <si>
    <t xml:space="preserve">MHO </t>
  </si>
  <si>
    <t>MAHPUR</t>
  </si>
  <si>
    <t xml:space="preserve">MIR </t>
  </si>
  <si>
    <t>MAIJAPUR</t>
  </si>
  <si>
    <t xml:space="preserve">MNQ </t>
  </si>
  <si>
    <t>MAINPURI</t>
  </si>
  <si>
    <t xml:space="preserve">MDE </t>
  </si>
  <si>
    <t>MAKHDUMPUR GAYA</t>
  </si>
  <si>
    <t xml:space="preserve">MNR </t>
  </si>
  <si>
    <t>MAKKHANPUR</t>
  </si>
  <si>
    <t>MLPR</t>
  </si>
  <si>
    <t>MALIPUR</t>
  </si>
  <si>
    <t xml:space="preserve">MKU </t>
  </si>
  <si>
    <t>MALKAPUR</t>
  </si>
  <si>
    <t xml:space="preserve">MLP </t>
  </si>
  <si>
    <t>MALLAPUR</t>
  </si>
  <si>
    <t xml:space="preserve">MLV </t>
  </si>
  <si>
    <t>MALLARPUR</t>
  </si>
  <si>
    <t xml:space="preserve">MNP </t>
  </si>
  <si>
    <t>MANANPUR</t>
  </si>
  <si>
    <t xml:space="preserve">ADR </t>
  </si>
  <si>
    <t>MANDI ADAMPUR</t>
  </si>
  <si>
    <t>MGLP</t>
  </si>
  <si>
    <t>MANGOLPURI</t>
  </si>
  <si>
    <t xml:space="preserve">MKP </t>
  </si>
  <si>
    <t xml:space="preserve">MUR </t>
  </si>
  <si>
    <t xml:space="preserve">MOU </t>
  </si>
  <si>
    <t>MANOHARPUR</t>
  </si>
  <si>
    <t xml:space="preserve">MSP </t>
  </si>
  <si>
    <t>MANSURPUR</t>
  </si>
  <si>
    <t xml:space="preserve">MRK </t>
  </si>
  <si>
    <t xml:space="preserve">MUW </t>
  </si>
  <si>
    <t>MATHURAPUR</t>
  </si>
  <si>
    <t xml:space="preserve">MTB </t>
  </si>
  <si>
    <t>MATLABPUR</t>
  </si>
  <si>
    <t>MRPR</t>
  </si>
  <si>
    <t>MAU RANIPUR</t>
  </si>
  <si>
    <t>MNPR</t>
  </si>
  <si>
    <t>MINAPUR</t>
  </si>
  <si>
    <t xml:space="preserve">MK  </t>
  </si>
  <si>
    <t>MIRANPUR KATRA</t>
  </si>
  <si>
    <t xml:space="preserve">MZP </t>
  </si>
  <si>
    <t>MIRZAPUR</t>
  </si>
  <si>
    <t xml:space="preserve">MJP </t>
  </si>
  <si>
    <t>MOHARAJPUR</t>
  </si>
  <si>
    <t xml:space="preserve">MBP </t>
  </si>
  <si>
    <t>MOHIBULLAPUR</t>
  </si>
  <si>
    <t xml:space="preserve">MUZ </t>
  </si>
  <si>
    <t>MOHIUDDINPUR</t>
  </si>
  <si>
    <t xml:space="preserve">MAP </t>
  </si>
  <si>
    <t>MORAPPUR</t>
  </si>
  <si>
    <t xml:space="preserve">MTR </t>
  </si>
  <si>
    <t>MOTIPUR</t>
  </si>
  <si>
    <t>MKPR</t>
  </si>
  <si>
    <t>MUKTAPUR</t>
  </si>
  <si>
    <t xml:space="preserve">MCN </t>
  </si>
  <si>
    <t>MUKUNDARAYAPURM</t>
  </si>
  <si>
    <t xml:space="preserve">MLX </t>
  </si>
  <si>
    <t>MULLANPUR</t>
  </si>
  <si>
    <t xml:space="preserve">MPY </t>
  </si>
  <si>
    <t>MURARPUR</t>
  </si>
  <si>
    <t>MSDR</t>
  </si>
  <si>
    <t>MURSHADPUR</t>
  </si>
  <si>
    <t xml:space="preserve">MZR </t>
  </si>
  <si>
    <t>MURTAJAPUR</t>
  </si>
  <si>
    <t xml:space="preserve">MFP </t>
  </si>
  <si>
    <t xml:space="preserve">MZM </t>
  </si>
  <si>
    <t>MUZZAMPUR NRYN</t>
  </si>
  <si>
    <t xml:space="preserve">NGP </t>
  </si>
  <si>
    <t>NAGPUR</t>
  </si>
  <si>
    <t xml:space="preserve">NIR </t>
  </si>
  <si>
    <t>NDPR</t>
  </si>
  <si>
    <t>NANDAPUR</t>
  </si>
  <si>
    <t xml:space="preserve">NQR </t>
  </si>
  <si>
    <t>NARAJ MARTHAPUR</t>
  </si>
  <si>
    <t>NRGR</t>
  </si>
  <si>
    <t>NARANJIPUR</t>
  </si>
  <si>
    <t xml:space="preserve">NS  </t>
  </si>
  <si>
    <t>NARASAPUR</t>
  </si>
  <si>
    <t xml:space="preserve">NNR </t>
  </si>
  <si>
    <t>NARAYANPUR</t>
  </si>
  <si>
    <t>NRPA</t>
  </si>
  <si>
    <t>NARAYNPUR ANANT</t>
  </si>
  <si>
    <t xml:space="preserve">NPX </t>
  </si>
  <si>
    <t>NARINDARPURA</t>
  </si>
  <si>
    <t xml:space="preserve">NU  </t>
  </si>
  <si>
    <t>NARSINGHPUR</t>
  </si>
  <si>
    <t xml:space="preserve">NWU </t>
  </si>
  <si>
    <t>NAVAPUR</t>
  </si>
  <si>
    <t>NDAZ</t>
  </si>
  <si>
    <t>NAYA AZADPUR</t>
  </si>
  <si>
    <t xml:space="preserve">NOQ </t>
  </si>
  <si>
    <t>NEW AILPURDAUR</t>
  </si>
  <si>
    <t xml:space="preserve">NBP </t>
  </si>
  <si>
    <t>NIBHAPUR</t>
  </si>
  <si>
    <t xml:space="preserve">NKP </t>
  </si>
  <si>
    <t>NIRAKARPUR</t>
  </si>
  <si>
    <t xml:space="preserve">NSZ </t>
  </si>
  <si>
    <t>NISHATPURA</t>
  </si>
  <si>
    <t xml:space="preserve">NIP </t>
  </si>
  <si>
    <t>NIZAMPUR</t>
  </si>
  <si>
    <t xml:space="preserve">NLP </t>
  </si>
  <si>
    <t>NORTH LAKHIMPUR</t>
  </si>
  <si>
    <t xml:space="preserve">NNW </t>
  </si>
  <si>
    <t>NRYNPUR TATWAR</t>
  </si>
  <si>
    <t>PCMK</t>
  </si>
  <si>
    <t>PACHARMALIKPURA</t>
  </si>
  <si>
    <t xml:space="preserve">PCH </t>
  </si>
  <si>
    <t>PACHHAPUR</t>
  </si>
  <si>
    <t xml:space="preserve">PRP </t>
  </si>
  <si>
    <t>PAHARPUR</t>
  </si>
  <si>
    <t xml:space="preserve">PNU </t>
  </si>
  <si>
    <t>PANP</t>
  </si>
  <si>
    <t>PANDAVAPURA</t>
  </si>
  <si>
    <t xml:space="preserve">PRF </t>
  </si>
  <si>
    <t>PARSIPUR</t>
  </si>
  <si>
    <t>PRTP</t>
  </si>
  <si>
    <t>PARTAPUR</t>
  </si>
  <si>
    <t xml:space="preserve">PVZ </t>
  </si>
  <si>
    <t>PARVEZPUR</t>
  </si>
  <si>
    <t xml:space="preserve">PQE </t>
  </si>
  <si>
    <t xml:space="preserve">PDR </t>
  </si>
  <si>
    <t>PAYAGPUR</t>
  </si>
  <si>
    <t xml:space="preserve">PLP </t>
  </si>
  <si>
    <t>PHULPUR</t>
  </si>
  <si>
    <t xml:space="preserve">PMR </t>
  </si>
  <si>
    <t>PITAMBARPUR</t>
  </si>
  <si>
    <t>PMPR</t>
  </si>
  <si>
    <t>PREMPUR</t>
  </si>
  <si>
    <t xml:space="preserve">PNI </t>
  </si>
  <si>
    <t>PURAINI</t>
  </si>
  <si>
    <t xml:space="preserve">PP  </t>
  </si>
  <si>
    <t>PURANPUR</t>
  </si>
  <si>
    <t>PSAE</t>
  </si>
  <si>
    <t>PURBASTHALI</t>
  </si>
  <si>
    <t>PURI</t>
  </si>
  <si>
    <t xml:space="preserve">RDU </t>
  </si>
  <si>
    <t>RADHAMOHANPUR</t>
  </si>
  <si>
    <t xml:space="preserve">RPR </t>
  </si>
  <si>
    <t>RAGHUNATHPUR</t>
  </si>
  <si>
    <t xml:space="preserve">RMP </t>
  </si>
  <si>
    <t>RAHIMATPUR</t>
  </si>
  <si>
    <t>MTPR</t>
  </si>
  <si>
    <t>RAIMAHTPUR</t>
  </si>
  <si>
    <t xml:space="preserve">R   </t>
  </si>
  <si>
    <t xml:space="preserve">GP  </t>
  </si>
  <si>
    <t>RAJ GANGPUR</t>
  </si>
  <si>
    <t xml:space="preserve">RPJ </t>
  </si>
  <si>
    <t xml:space="preserve">RBZ </t>
  </si>
  <si>
    <t>RAMBHADDARPUR</t>
  </si>
  <si>
    <t xml:space="preserve">RMU </t>
  </si>
  <si>
    <t>RAMPUR</t>
  </si>
  <si>
    <t>RDUM</t>
  </si>
  <si>
    <t>RAMPUR DUMRA</t>
  </si>
  <si>
    <t xml:space="preserve">RPH </t>
  </si>
  <si>
    <t>RAMPUR HAT</t>
  </si>
  <si>
    <t xml:space="preserve">RMB </t>
  </si>
  <si>
    <t>RAMPURA BERI</t>
  </si>
  <si>
    <t xml:space="preserve">PUL </t>
  </si>
  <si>
    <t>RAMPURA PHUL</t>
  </si>
  <si>
    <t>RPUR</t>
  </si>
  <si>
    <t>RATANPUR</t>
  </si>
  <si>
    <t xml:space="preserve">RGV </t>
  </si>
  <si>
    <t>RATHOPUR</t>
  </si>
  <si>
    <t xml:space="preserve">RPO </t>
  </si>
  <si>
    <t>RAWATPUR</t>
  </si>
  <si>
    <t>RUPC</t>
  </si>
  <si>
    <t>RUDRAPUR CITY</t>
  </si>
  <si>
    <t xml:space="preserve">RMY </t>
  </si>
  <si>
    <t>RUKMAPUR</t>
  </si>
  <si>
    <t>RNPR</t>
  </si>
  <si>
    <t>RUPNARAYANPUR</t>
  </si>
  <si>
    <t xml:space="preserve">SBV </t>
  </si>
  <si>
    <t>S BHAKHTIYARPUR</t>
  </si>
  <si>
    <t xml:space="preserve">SDE </t>
  </si>
  <si>
    <t>SADISOPUR</t>
  </si>
  <si>
    <t xml:space="preserve">SRE </t>
  </si>
  <si>
    <t>SAHARANPUR</t>
  </si>
  <si>
    <t xml:space="preserve">SKJ </t>
  </si>
  <si>
    <t xml:space="preserve">SYK </t>
  </si>
  <si>
    <t>SAIDKHANPUR</t>
  </si>
  <si>
    <t xml:space="preserve">SMT </t>
  </si>
  <si>
    <t>SALAMATPUR</t>
  </si>
  <si>
    <t xml:space="preserve">SLS </t>
  </si>
  <si>
    <t>SALANPUR</t>
  </si>
  <si>
    <t>SLRP</t>
  </si>
  <si>
    <t>SALARPUR</t>
  </si>
  <si>
    <t xml:space="preserve">SRU </t>
  </si>
  <si>
    <t xml:space="preserve">SMF </t>
  </si>
  <si>
    <t>SAMAR GOPALPUR</t>
  </si>
  <si>
    <t xml:space="preserve">SPJ </t>
  </si>
  <si>
    <t xml:space="preserve">SBP </t>
  </si>
  <si>
    <t>SAMBALPUR</t>
  </si>
  <si>
    <t xml:space="preserve">SMC </t>
  </si>
  <si>
    <t>SAMNAPUR</t>
  </si>
  <si>
    <t xml:space="preserve">SLV </t>
  </si>
  <si>
    <t>SANDALPUR</t>
  </si>
  <si>
    <t>SNGR</t>
  </si>
  <si>
    <t>SANGANAPUR</t>
  </si>
  <si>
    <t xml:space="preserve">SNQ </t>
  </si>
  <si>
    <t>SANKARPUR</t>
  </si>
  <si>
    <t>SNRR</t>
  </si>
  <si>
    <t>SANSARPUR</t>
  </si>
  <si>
    <t xml:space="preserve">SFW </t>
  </si>
  <si>
    <t>SARANGPUR</t>
  </si>
  <si>
    <t xml:space="preserve">SWM </t>
  </si>
  <si>
    <t>SAWAI MADHOPUR</t>
  </si>
  <si>
    <t xml:space="preserve">SMO </t>
  </si>
  <si>
    <t>SEMAPUR</t>
  </si>
  <si>
    <t>SWPR</t>
  </si>
  <si>
    <t>SEWAPURI</t>
  </si>
  <si>
    <t xml:space="preserve">SPN </t>
  </si>
  <si>
    <t>SHAHJEHANPUR</t>
  </si>
  <si>
    <t xml:space="preserve">SPP </t>
  </si>
  <si>
    <t>SHAHPUR PATOREE</t>
  </si>
  <si>
    <t xml:space="preserve">SXK </t>
  </si>
  <si>
    <t>SHAJAHANPURCORT</t>
  </si>
  <si>
    <t xml:space="preserve">SFY </t>
  </si>
  <si>
    <t>SHAJAPUR</t>
  </si>
  <si>
    <t xml:space="preserve">SMP </t>
  </si>
  <si>
    <t>SHAMBHUPURA</t>
  </si>
  <si>
    <t xml:space="preserve">SHK </t>
  </si>
  <si>
    <t>SHEIKPURA</t>
  </si>
  <si>
    <t xml:space="preserve">SOP </t>
  </si>
  <si>
    <t>SHIUPUR</t>
  </si>
  <si>
    <t>SVRP</t>
  </si>
  <si>
    <t>SHIVANARAYANPUR</t>
  </si>
  <si>
    <t xml:space="preserve">WSC </t>
  </si>
  <si>
    <t>SHIVARAMPUR</t>
  </si>
  <si>
    <t xml:space="preserve">SVW </t>
  </si>
  <si>
    <t>SHIVNI SHIVAPUR</t>
  </si>
  <si>
    <t xml:space="preserve">SVT </t>
  </si>
  <si>
    <t>SHIVPURA</t>
  </si>
  <si>
    <t xml:space="preserve">SWC </t>
  </si>
  <si>
    <t>SHIVRAMPUR</t>
  </si>
  <si>
    <t>SMPR</t>
  </si>
  <si>
    <t>SHRI MADHOPUR</t>
  </si>
  <si>
    <t xml:space="preserve">SJT </t>
  </si>
  <si>
    <t>SHUJAATPUR</t>
  </si>
  <si>
    <t xml:space="preserve">SJP </t>
  </si>
  <si>
    <t>SHUJALPUR</t>
  </si>
  <si>
    <t xml:space="preserve">SID </t>
  </si>
  <si>
    <t>SIDDHPUR</t>
  </si>
  <si>
    <t xml:space="preserve">SKQ </t>
  </si>
  <si>
    <t>SIKANDARPUR</t>
  </si>
  <si>
    <t>SNPR</t>
  </si>
  <si>
    <t>SINGARPUR</t>
  </si>
  <si>
    <t>SNGP</t>
  </si>
  <si>
    <t>SINGHPUR</t>
  </si>
  <si>
    <t>SKZR</t>
  </si>
  <si>
    <t>SIRPUR KAGAZNGR</t>
  </si>
  <si>
    <t xml:space="preserve">STP </t>
  </si>
  <si>
    <t>SITAPUR</t>
  </si>
  <si>
    <t xml:space="preserve">SCC </t>
  </si>
  <si>
    <t xml:space="preserve">SPC </t>
  </si>
  <si>
    <t>SITAPUR CITY</t>
  </si>
  <si>
    <t xml:space="preserve">STN </t>
  </si>
  <si>
    <t>SITARAMPUR</t>
  </si>
  <si>
    <t xml:space="preserve">SXF </t>
  </si>
  <si>
    <t>SOBHAPUR</t>
  </si>
  <si>
    <t xml:space="preserve">SGP </t>
  </si>
  <si>
    <t>SOHAGPUR</t>
  </si>
  <si>
    <t xml:space="preserve">SUR </t>
  </si>
  <si>
    <t xml:space="preserve">SOQ </t>
  </si>
  <si>
    <t xml:space="preserve">SOI </t>
  </si>
  <si>
    <t>SONARIPUR</t>
  </si>
  <si>
    <t xml:space="preserve">SEE </t>
  </si>
  <si>
    <t>SJNP</t>
  </si>
  <si>
    <t>SUJANPUR</t>
  </si>
  <si>
    <t xml:space="preserve">SLN </t>
  </si>
  <si>
    <t>SULTANPUR</t>
  </si>
  <si>
    <t xml:space="preserve">SQR </t>
  </si>
  <si>
    <t>SULTANPUR LODI</t>
  </si>
  <si>
    <t xml:space="preserve">SIP </t>
  </si>
  <si>
    <t>SURAIMANPUR</t>
  </si>
  <si>
    <t>SUPR</t>
  </si>
  <si>
    <t>SURAJPUR</t>
  </si>
  <si>
    <t>SURP</t>
  </si>
  <si>
    <t>SURATPURA</t>
  </si>
  <si>
    <t xml:space="preserve">SPO </t>
  </si>
  <si>
    <t>SURPURA</t>
  </si>
  <si>
    <t>SDLE</t>
  </si>
  <si>
    <t>SWADINPUR</t>
  </si>
  <si>
    <t xml:space="preserve">THP </t>
  </si>
  <si>
    <t>TAHERPUR</t>
  </si>
  <si>
    <t xml:space="preserve">TSF </t>
  </si>
  <si>
    <t>TAHSIL FATEHPUR</t>
  </si>
  <si>
    <t xml:space="preserve">TJP </t>
  </si>
  <si>
    <t>TAJPUR</t>
  </si>
  <si>
    <t xml:space="preserve">THB </t>
  </si>
  <si>
    <t xml:space="preserve">TMX </t>
  </si>
  <si>
    <t>TIMMAPUR</t>
  </si>
  <si>
    <t xml:space="preserve">TUP </t>
  </si>
  <si>
    <t>TIRUPPUR</t>
  </si>
  <si>
    <t xml:space="preserve">TDP </t>
  </si>
  <si>
    <t>TODARPUR</t>
  </si>
  <si>
    <t xml:space="preserve">TPP </t>
  </si>
  <si>
    <t>TOPPUR</t>
  </si>
  <si>
    <t xml:space="preserve">TKQ </t>
  </si>
  <si>
    <t>TRIKARPUR</t>
  </si>
  <si>
    <t xml:space="preserve">TGP </t>
  </si>
  <si>
    <t>TULJAPUR</t>
  </si>
  <si>
    <t xml:space="preserve">UDZ </t>
  </si>
  <si>
    <t>UDAIPUR</t>
  </si>
  <si>
    <t xml:space="preserve">UHP </t>
  </si>
  <si>
    <t>UDHAMPUR</t>
  </si>
  <si>
    <t>URPR</t>
  </si>
  <si>
    <t>UGRASENPUR</t>
  </si>
  <si>
    <t xml:space="preserve">UJP </t>
  </si>
  <si>
    <t>UJIARPUR</t>
  </si>
  <si>
    <t xml:space="preserve">USL </t>
  </si>
  <si>
    <t>USALAPUR</t>
  </si>
  <si>
    <t xml:space="preserve">UPR </t>
  </si>
  <si>
    <t>USMANPUR</t>
  </si>
  <si>
    <t xml:space="preserve">VDK </t>
  </si>
  <si>
    <t>VADAKANNIKAPURM</t>
  </si>
  <si>
    <t xml:space="preserve">VJP </t>
  </si>
  <si>
    <t>VIJALPUR</t>
  </si>
  <si>
    <t xml:space="preserve">VJF </t>
  </si>
  <si>
    <t>VIJAPUR</t>
  </si>
  <si>
    <t>VJPJ</t>
  </si>
  <si>
    <t>VIJIYPUR JAMMU</t>
  </si>
  <si>
    <t xml:space="preserve">VP  </t>
  </si>
  <si>
    <t>VIRAPUR</t>
  </si>
  <si>
    <t xml:space="preserve">VPR </t>
  </si>
  <si>
    <t>VISAPUR</t>
  </si>
  <si>
    <t xml:space="preserve">YPR </t>
  </si>
  <si>
    <t xml:space="preserve">YFP </t>
  </si>
  <si>
    <t>YUSUFPUR</t>
  </si>
  <si>
    <t xml:space="preserve">ZP  </t>
  </si>
  <si>
    <t>ZARPUR PALI</t>
  </si>
  <si>
    <t>Station names with PUR , PURI &amp; PURA</t>
  </si>
  <si>
    <r>
      <t xml:space="preserve">Station names with </t>
    </r>
    <r>
      <rPr>
        <b/>
        <i/>
        <sz val="9"/>
        <rFont val="Arial"/>
        <family val="2"/>
      </rPr>
      <t>PUR, PURI &amp; PURA</t>
    </r>
  </si>
  <si>
    <t xml:space="preserve">ALY </t>
  </si>
  <si>
    <t>ALLAHABAD CITY</t>
  </si>
  <si>
    <t xml:space="preserve">UBC </t>
  </si>
  <si>
    <t>AMBALA CITY</t>
  </si>
  <si>
    <t>ACLE</t>
  </si>
  <si>
    <t>AZIMGANJ CITY</t>
  </si>
  <si>
    <t xml:space="preserve">BC  </t>
  </si>
  <si>
    <t>BAREILLY CITY</t>
  </si>
  <si>
    <t>BHCY</t>
  </si>
  <si>
    <t>BHARAUCH CITY</t>
  </si>
  <si>
    <t>BNWC</t>
  </si>
  <si>
    <t>BHIWANI CITY</t>
  </si>
  <si>
    <t>BKSC</t>
  </si>
  <si>
    <t>BOKARO STL CITY</t>
  </si>
  <si>
    <t xml:space="preserve">HTC </t>
  </si>
  <si>
    <t>HATHRAS CITY</t>
  </si>
  <si>
    <t xml:space="preserve">HAN </t>
  </si>
  <si>
    <t>HINDAUN CITY</t>
  </si>
  <si>
    <t xml:space="preserve">JUC </t>
  </si>
  <si>
    <t>JALANDHAR CITY</t>
  </si>
  <si>
    <t>JUCS</t>
  </si>
  <si>
    <t>JALLANDHAR CITY BKG</t>
  </si>
  <si>
    <t>KJNC</t>
  </si>
  <si>
    <t>KANNAUJ CITY</t>
  </si>
  <si>
    <t xml:space="preserve">KJY </t>
  </si>
  <si>
    <t>KHURJA CITY</t>
  </si>
  <si>
    <t>KMNC</t>
  </si>
  <si>
    <t>KUCHAMAN CITY</t>
  </si>
  <si>
    <t xml:space="preserve">LC  </t>
  </si>
  <si>
    <t>LUCKNOW CITY</t>
  </si>
  <si>
    <t xml:space="preserve">MTC </t>
  </si>
  <si>
    <t>MEERUT CITY</t>
  </si>
  <si>
    <t xml:space="preserve">NAC </t>
  </si>
  <si>
    <t>NAWA CITY</t>
  </si>
  <si>
    <t xml:space="preserve">BCY </t>
  </si>
  <si>
    <t>VARANASI CITY</t>
  </si>
  <si>
    <t>Station names with CITY</t>
  </si>
  <si>
    <r>
      <t xml:space="preserve">Station names with </t>
    </r>
    <r>
      <rPr>
        <b/>
        <i/>
        <sz val="9"/>
        <rFont val="Arial"/>
        <family val="2"/>
      </rPr>
      <t>CITY</t>
    </r>
  </si>
  <si>
    <t xml:space="preserve">MAS </t>
  </si>
  <si>
    <t>CHENNAI CENTRAL</t>
  </si>
  <si>
    <t xml:space="preserve">BCT </t>
  </si>
  <si>
    <t>MUMBAI CENTRAL</t>
  </si>
  <si>
    <t xml:space="preserve">TVC </t>
  </si>
  <si>
    <t>TRIVANDRUM CENTRAL</t>
  </si>
  <si>
    <t>Station names with CENTRAL</t>
  </si>
  <si>
    <r>
      <t xml:space="preserve">Station names with </t>
    </r>
    <r>
      <rPr>
        <b/>
        <i/>
        <sz val="9"/>
        <rFont val="Arial"/>
        <family val="2"/>
      </rPr>
      <t>CENTRAL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</si>
</sst>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85725</xdr:rowOff>
    </xdr:from>
    <xdr:to>
      <xdr:col>1</xdr:col>
      <xdr:colOff>361950</xdr:colOff>
      <xdr:row>7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38125"/>
          <a:ext cx="809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0"/>
  </sheetPr>
  <dimension ref="A1:R452"/>
  <sheetViews>
    <sheetView showGridLines="0" tabSelected="1" workbookViewId="0" topLeftCell="A1">
      <selection activeCell="R25" sqref="R25"/>
    </sheetView>
  </sheetViews>
  <sheetFormatPr defaultColWidth="9.140625" defaultRowHeight="12.75"/>
  <cols>
    <col min="1" max="1" width="8.8515625" style="1" customWidth="1"/>
    <col min="2" max="2" width="7.00390625" style="1" bestFit="1" customWidth="1"/>
    <col min="3" max="3" width="31.28125" style="1" customWidth="1"/>
    <col min="4" max="4" width="5.28125" style="1" customWidth="1"/>
    <col min="5" max="5" width="4.421875" style="1" customWidth="1"/>
    <col min="6" max="6" width="8.7109375" style="1" customWidth="1"/>
    <col min="7" max="7" width="31.57421875" style="1" customWidth="1"/>
    <col min="8" max="8" width="7.140625" style="1" customWidth="1"/>
    <col min="9" max="9" width="4.8515625" style="1" customWidth="1"/>
    <col min="10" max="10" width="9.7109375" style="1" customWidth="1"/>
    <col min="11" max="11" width="23.421875" style="1" bestFit="1" customWidth="1"/>
    <col min="12" max="13" width="4.7109375" style="1" customWidth="1"/>
    <col min="14" max="14" width="11.28125" style="1" customWidth="1"/>
    <col min="15" max="15" width="16.7109375" style="1" bestFit="1" customWidth="1"/>
    <col min="16" max="16" width="6.140625" style="1" customWidth="1"/>
    <col min="17" max="17" width="8.00390625" style="1" customWidth="1"/>
    <col min="18" max="18" width="22.7109375" style="1" bestFit="1" customWidth="1"/>
    <col min="19" max="16384" width="9.140625" style="1" customWidth="1"/>
  </cols>
  <sheetData>
    <row r="1" ht="12">
      <c r="A1" s="9" t="s">
        <v>1235</v>
      </c>
    </row>
    <row r="2" spans="3:12" ht="12">
      <c r="C2" s="2" t="s">
        <v>277</v>
      </c>
      <c r="D2" s="3">
        <f>COUNTA(B13:B170)</f>
        <v>158</v>
      </c>
      <c r="G2" s="2" t="s">
        <v>284</v>
      </c>
      <c r="H2" s="3">
        <f>COUNTA(N13:N126)</f>
        <v>114</v>
      </c>
      <c r="K2" s="2" t="s">
        <v>2379</v>
      </c>
      <c r="L2" s="3">
        <v>24</v>
      </c>
    </row>
    <row r="3" spans="2:12" ht="12.75">
      <c r="B3"/>
      <c r="C3" s="2" t="s">
        <v>278</v>
      </c>
      <c r="D3" s="3">
        <f>COUNTA(F13:F26)</f>
        <v>14</v>
      </c>
      <c r="G3" s="2" t="s">
        <v>1236</v>
      </c>
      <c r="H3" s="3">
        <v>3</v>
      </c>
      <c r="K3" s="2" t="s">
        <v>2387</v>
      </c>
      <c r="L3" s="3">
        <v>4</v>
      </c>
    </row>
    <row r="4" spans="3:8" ht="12">
      <c r="C4" s="2" t="s">
        <v>279</v>
      </c>
      <c r="D4" s="3">
        <f>COUNTA(som_1)</f>
        <v>17</v>
      </c>
      <c r="G4" s="2" t="s">
        <v>1281</v>
      </c>
      <c r="H4" s="3">
        <v>20</v>
      </c>
    </row>
    <row r="5" spans="3:8" ht="12.75" customHeight="1">
      <c r="C5" s="2" t="s">
        <v>280</v>
      </c>
      <c r="D5" s="3">
        <v>3</v>
      </c>
      <c r="G5" s="2" t="s">
        <v>1427</v>
      </c>
      <c r="H5" s="3">
        <v>74</v>
      </c>
    </row>
    <row r="6" spans="3:8" ht="12">
      <c r="C6" s="2" t="s">
        <v>281</v>
      </c>
      <c r="D6" s="3">
        <f>COUNTA(J13:J317)</f>
        <v>305</v>
      </c>
      <c r="G6" s="2" t="s">
        <v>1511</v>
      </c>
      <c r="H6" s="3">
        <v>43</v>
      </c>
    </row>
    <row r="7" spans="3:8" ht="12">
      <c r="C7" s="4" t="s">
        <v>282</v>
      </c>
      <c r="D7" s="3">
        <v>4</v>
      </c>
      <c r="G7" s="2" t="s">
        <v>1539</v>
      </c>
      <c r="H7" s="3">
        <v>14</v>
      </c>
    </row>
    <row r="8" spans="3:8" ht="12">
      <c r="C8" s="4" t="s">
        <v>283</v>
      </c>
      <c r="D8" s="3">
        <v>9</v>
      </c>
      <c r="G8" s="2" t="s">
        <v>2341</v>
      </c>
      <c r="H8" s="3">
        <v>440</v>
      </c>
    </row>
    <row r="10" spans="2:18" ht="12">
      <c r="B10" s="5" t="s">
        <v>636</v>
      </c>
      <c r="C10" s="5"/>
      <c r="F10" s="5" t="s">
        <v>635</v>
      </c>
      <c r="G10" s="5"/>
      <c r="J10" s="5" t="s">
        <v>675</v>
      </c>
      <c r="K10" s="5"/>
      <c r="N10" s="5" t="s">
        <v>276</v>
      </c>
      <c r="O10" s="5"/>
      <c r="Q10" s="5" t="s">
        <v>2340</v>
      </c>
      <c r="R10" s="5"/>
    </row>
    <row r="12" spans="2:18" ht="12">
      <c r="B12" s="6" t="s">
        <v>601</v>
      </c>
      <c r="C12" s="6" t="s">
        <v>602</v>
      </c>
      <c r="F12" s="6" t="s">
        <v>601</v>
      </c>
      <c r="G12" s="6" t="s">
        <v>602</v>
      </c>
      <c r="J12" s="6" t="s">
        <v>601</v>
      </c>
      <c r="K12" s="6" t="s">
        <v>602</v>
      </c>
      <c r="N12" s="6" t="s">
        <v>601</v>
      </c>
      <c r="O12" s="6" t="s">
        <v>602</v>
      </c>
      <c r="Q12" s="6" t="s">
        <v>601</v>
      </c>
      <c r="R12" s="6" t="s">
        <v>602</v>
      </c>
    </row>
    <row r="13" spans="2:18" ht="12">
      <c r="B13" s="1" t="s">
        <v>443</v>
      </c>
      <c r="C13" s="1" t="s">
        <v>285</v>
      </c>
      <c r="F13" s="1" t="s">
        <v>642</v>
      </c>
      <c r="G13" s="1" t="s">
        <v>603</v>
      </c>
      <c r="J13" s="1" t="s">
        <v>676</v>
      </c>
      <c r="K13" s="1" t="s">
        <v>984</v>
      </c>
      <c r="N13" s="1" t="s">
        <v>213</v>
      </c>
      <c r="O13" s="1" t="s">
        <v>65</v>
      </c>
      <c r="Q13" s="1" t="s">
        <v>1540</v>
      </c>
      <c r="R13" s="1" t="s">
        <v>1541</v>
      </c>
    </row>
    <row r="14" spans="2:18" ht="12">
      <c r="B14" s="1" t="s">
        <v>444</v>
      </c>
      <c r="C14" s="1" t="s">
        <v>286</v>
      </c>
      <c r="F14" s="1" t="s">
        <v>643</v>
      </c>
      <c r="G14" s="1" t="s">
        <v>604</v>
      </c>
      <c r="J14" s="1" t="s">
        <v>677</v>
      </c>
      <c r="K14" s="1" t="s">
        <v>985</v>
      </c>
      <c r="N14" s="1" t="s">
        <v>214</v>
      </c>
      <c r="O14" s="1" t="s">
        <v>66</v>
      </c>
      <c r="Q14" s="1" t="s">
        <v>1542</v>
      </c>
      <c r="R14" s="1" t="s">
        <v>1543</v>
      </c>
    </row>
    <row r="15" spans="2:18" ht="12">
      <c r="B15" s="1" t="s">
        <v>451</v>
      </c>
      <c r="C15" s="1" t="s">
        <v>293</v>
      </c>
      <c r="F15" s="1" t="s">
        <v>644</v>
      </c>
      <c r="G15" s="1" t="s">
        <v>605</v>
      </c>
      <c r="J15" s="1" t="s">
        <v>678</v>
      </c>
      <c r="K15" s="1" t="s">
        <v>986</v>
      </c>
      <c r="N15" s="1" t="s">
        <v>67</v>
      </c>
      <c r="O15" s="1" t="s">
        <v>68</v>
      </c>
      <c r="Q15" s="1" t="s">
        <v>1544</v>
      </c>
      <c r="R15" s="1" t="s">
        <v>1545</v>
      </c>
    </row>
    <row r="16" spans="2:18" ht="12">
      <c r="B16" s="1" t="s">
        <v>456</v>
      </c>
      <c r="C16" s="1" t="s">
        <v>298</v>
      </c>
      <c r="F16" s="1" t="s">
        <v>645</v>
      </c>
      <c r="G16" s="1" t="s">
        <v>606</v>
      </c>
      <c r="J16" s="1" t="s">
        <v>679</v>
      </c>
      <c r="K16" s="1" t="s">
        <v>987</v>
      </c>
      <c r="N16" s="1" t="s">
        <v>215</v>
      </c>
      <c r="O16" s="1" t="s">
        <v>69</v>
      </c>
      <c r="Q16" s="1" t="s">
        <v>1546</v>
      </c>
      <c r="R16" s="1" t="s">
        <v>1547</v>
      </c>
    </row>
    <row r="17" spans="2:18" ht="12">
      <c r="B17" s="1" t="s">
        <v>446</v>
      </c>
      <c r="C17" s="1" t="s">
        <v>288</v>
      </c>
      <c r="F17" s="1" t="s">
        <v>646</v>
      </c>
      <c r="G17" s="1" t="s">
        <v>607</v>
      </c>
      <c r="J17" s="1" t="s">
        <v>680</v>
      </c>
      <c r="K17" s="1" t="s">
        <v>680</v>
      </c>
      <c r="N17" s="1" t="s">
        <v>216</v>
      </c>
      <c r="O17" s="1" t="s">
        <v>70</v>
      </c>
      <c r="Q17" s="1" t="s">
        <v>1548</v>
      </c>
      <c r="R17" s="1" t="s">
        <v>1549</v>
      </c>
    </row>
    <row r="18" spans="2:18" ht="12">
      <c r="B18" s="1" t="s">
        <v>447</v>
      </c>
      <c r="C18" s="1" t="s">
        <v>289</v>
      </c>
      <c r="F18" s="1" t="s">
        <v>647</v>
      </c>
      <c r="G18" s="1" t="s">
        <v>608</v>
      </c>
      <c r="J18" s="1" t="s">
        <v>681</v>
      </c>
      <c r="K18" s="1" t="s">
        <v>988</v>
      </c>
      <c r="N18" s="1" t="s">
        <v>217</v>
      </c>
      <c r="O18" s="1" t="s">
        <v>71</v>
      </c>
      <c r="Q18" s="1" t="s">
        <v>1550</v>
      </c>
      <c r="R18" s="1" t="s">
        <v>1551</v>
      </c>
    </row>
    <row r="19" spans="2:18" ht="12">
      <c r="B19" s="1" t="s">
        <v>450</v>
      </c>
      <c r="C19" s="1" t="s">
        <v>292</v>
      </c>
      <c r="F19" s="1" t="s">
        <v>648</v>
      </c>
      <c r="G19" s="1" t="s">
        <v>609</v>
      </c>
      <c r="J19" s="1" t="s">
        <v>682</v>
      </c>
      <c r="K19" s="1" t="s">
        <v>989</v>
      </c>
      <c r="N19" s="1" t="s">
        <v>72</v>
      </c>
      <c r="O19" s="1" t="s">
        <v>73</v>
      </c>
      <c r="Q19" s="7" t="s">
        <v>1552</v>
      </c>
      <c r="R19" s="7" t="s">
        <v>987</v>
      </c>
    </row>
    <row r="20" spans="2:18" ht="12">
      <c r="B20" s="1" t="s">
        <v>454</v>
      </c>
      <c r="C20" s="1" t="s">
        <v>296</v>
      </c>
      <c r="F20" s="1" t="s">
        <v>649</v>
      </c>
      <c r="G20" s="1" t="s">
        <v>610</v>
      </c>
      <c r="J20" s="1" t="s">
        <v>683</v>
      </c>
      <c r="K20" s="1" t="s">
        <v>990</v>
      </c>
      <c r="N20" s="1" t="s">
        <v>458</v>
      </c>
      <c r="O20" s="1" t="s">
        <v>300</v>
      </c>
      <c r="Q20" s="1" t="s">
        <v>1553</v>
      </c>
      <c r="R20" s="1" t="s">
        <v>1554</v>
      </c>
    </row>
    <row r="21" spans="2:18" ht="12">
      <c r="B21" s="1" t="s">
        <v>445</v>
      </c>
      <c r="C21" s="1" t="s">
        <v>287</v>
      </c>
      <c r="F21" s="1" t="s">
        <v>650</v>
      </c>
      <c r="G21" s="1" t="s">
        <v>611</v>
      </c>
      <c r="J21" s="1" t="s">
        <v>684</v>
      </c>
      <c r="K21" s="1" t="s">
        <v>991</v>
      </c>
      <c r="N21" s="1" t="s">
        <v>218</v>
      </c>
      <c r="O21" s="1" t="s">
        <v>74</v>
      </c>
      <c r="Q21" s="1" t="s">
        <v>1555</v>
      </c>
      <c r="R21" s="1" t="s">
        <v>1554</v>
      </c>
    </row>
    <row r="22" spans="2:18" ht="12">
      <c r="B22" s="1" t="s">
        <v>455</v>
      </c>
      <c r="C22" s="1" t="s">
        <v>297</v>
      </c>
      <c r="F22" s="1" t="s">
        <v>651</v>
      </c>
      <c r="G22" s="1" t="s">
        <v>612</v>
      </c>
      <c r="J22" s="1" t="s">
        <v>685</v>
      </c>
      <c r="K22" s="1" t="s">
        <v>992</v>
      </c>
      <c r="N22" s="1" t="s">
        <v>219</v>
      </c>
      <c r="O22" s="1" t="s">
        <v>75</v>
      </c>
      <c r="Q22" s="1" t="s">
        <v>1556</v>
      </c>
      <c r="R22" s="1" t="s">
        <v>1557</v>
      </c>
    </row>
    <row r="23" spans="2:18" ht="12">
      <c r="B23" s="1" t="s">
        <v>449</v>
      </c>
      <c r="C23" s="1" t="s">
        <v>291</v>
      </c>
      <c r="F23" s="1" t="s">
        <v>652</v>
      </c>
      <c r="G23" s="1" t="s">
        <v>613</v>
      </c>
      <c r="J23" s="1" t="s">
        <v>686</v>
      </c>
      <c r="K23" s="1" t="s">
        <v>993</v>
      </c>
      <c r="N23" s="1" t="s">
        <v>220</v>
      </c>
      <c r="O23" s="1" t="s">
        <v>76</v>
      </c>
      <c r="Q23" s="1" t="s">
        <v>1558</v>
      </c>
      <c r="R23" s="1" t="s">
        <v>1559</v>
      </c>
    </row>
    <row r="24" spans="2:18" ht="12">
      <c r="B24" s="1" t="s">
        <v>452</v>
      </c>
      <c r="C24" s="1" t="s">
        <v>294</v>
      </c>
      <c r="F24" s="1" t="s">
        <v>653</v>
      </c>
      <c r="G24" s="1" t="s">
        <v>614</v>
      </c>
      <c r="J24" s="1" t="s">
        <v>643</v>
      </c>
      <c r="K24" s="1" t="s">
        <v>604</v>
      </c>
      <c r="N24" s="1" t="s">
        <v>77</v>
      </c>
      <c r="O24" s="1" t="s">
        <v>78</v>
      </c>
      <c r="Q24" s="1" t="s">
        <v>447</v>
      </c>
      <c r="R24" s="1" t="s">
        <v>289</v>
      </c>
    </row>
    <row r="25" spans="2:18" ht="12">
      <c r="B25" s="1" t="s">
        <v>457</v>
      </c>
      <c r="C25" s="1" t="s">
        <v>299</v>
      </c>
      <c r="F25" s="1" t="s">
        <v>654</v>
      </c>
      <c r="G25" s="1" t="s">
        <v>615</v>
      </c>
      <c r="J25" s="1" t="s">
        <v>687</v>
      </c>
      <c r="K25" s="1" t="s">
        <v>994</v>
      </c>
      <c r="N25" s="1" t="s">
        <v>221</v>
      </c>
      <c r="O25" s="1" t="s">
        <v>79</v>
      </c>
      <c r="Q25" s="1" t="s">
        <v>1560</v>
      </c>
      <c r="R25" s="1" t="s">
        <v>1561</v>
      </c>
    </row>
    <row r="26" spans="2:18" ht="12">
      <c r="B26" s="1" t="s">
        <v>453</v>
      </c>
      <c r="C26" s="1" t="s">
        <v>295</v>
      </c>
      <c r="F26" s="1" t="s">
        <v>655</v>
      </c>
      <c r="G26" s="1" t="s">
        <v>616</v>
      </c>
      <c r="J26" s="1" t="s">
        <v>688</v>
      </c>
      <c r="K26" s="1" t="s">
        <v>995</v>
      </c>
      <c r="N26" s="1" t="s">
        <v>80</v>
      </c>
      <c r="O26" s="1" t="s">
        <v>81</v>
      </c>
      <c r="Q26" s="1" t="s">
        <v>1562</v>
      </c>
      <c r="R26" s="1" t="s">
        <v>1563</v>
      </c>
    </row>
    <row r="27" spans="2:18" ht="12">
      <c r="B27" s="1" t="s">
        <v>448</v>
      </c>
      <c r="C27" s="1" t="s">
        <v>290</v>
      </c>
      <c r="J27" s="1" t="s">
        <v>689</v>
      </c>
      <c r="K27" s="1" t="s">
        <v>996</v>
      </c>
      <c r="N27" s="1" t="s">
        <v>222</v>
      </c>
      <c r="O27" s="1" t="s">
        <v>82</v>
      </c>
      <c r="Q27" s="1" t="s">
        <v>1564</v>
      </c>
      <c r="R27" s="1" t="s">
        <v>1565</v>
      </c>
    </row>
    <row r="28" spans="2:18" ht="12">
      <c r="B28" s="1" t="s">
        <v>458</v>
      </c>
      <c r="C28" s="1" t="s">
        <v>300</v>
      </c>
      <c r="J28" s="1" t="s">
        <v>690</v>
      </c>
      <c r="K28" s="1" t="s">
        <v>997</v>
      </c>
      <c r="N28" s="1" t="s">
        <v>223</v>
      </c>
      <c r="O28" s="1" t="s">
        <v>83</v>
      </c>
      <c r="Q28" s="1" t="s">
        <v>684</v>
      </c>
      <c r="R28" s="1" t="s">
        <v>991</v>
      </c>
    </row>
    <row r="29" spans="2:18" ht="12">
      <c r="B29" s="1" t="s">
        <v>467</v>
      </c>
      <c r="C29" s="1" t="s">
        <v>309</v>
      </c>
      <c r="F29" s="5" t="s">
        <v>634</v>
      </c>
      <c r="G29" s="5"/>
      <c r="J29" s="1" t="s">
        <v>691</v>
      </c>
      <c r="K29" s="1" t="s">
        <v>998</v>
      </c>
      <c r="N29" s="1" t="s">
        <v>84</v>
      </c>
      <c r="O29" s="1" t="s">
        <v>85</v>
      </c>
      <c r="Q29" s="1" t="s">
        <v>1566</v>
      </c>
      <c r="R29" s="1" t="s">
        <v>1567</v>
      </c>
    </row>
    <row r="30" spans="2:18" ht="12">
      <c r="B30" s="1" t="s">
        <v>462</v>
      </c>
      <c r="C30" s="1" t="s">
        <v>304</v>
      </c>
      <c r="F30" s="8"/>
      <c r="G30" s="8"/>
      <c r="J30" s="1" t="s">
        <v>692</v>
      </c>
      <c r="K30" s="1" t="s">
        <v>999</v>
      </c>
      <c r="N30" s="1" t="s">
        <v>86</v>
      </c>
      <c r="O30" s="1" t="s">
        <v>87</v>
      </c>
      <c r="Q30" s="1" t="s">
        <v>1568</v>
      </c>
      <c r="R30" s="1" t="s">
        <v>1569</v>
      </c>
    </row>
    <row r="31" spans="2:18" ht="12">
      <c r="B31" s="1" t="s">
        <v>471</v>
      </c>
      <c r="C31" s="1" t="s">
        <v>313</v>
      </c>
      <c r="F31" s="6" t="s">
        <v>601</v>
      </c>
      <c r="G31" s="6" t="s">
        <v>602</v>
      </c>
      <c r="J31" s="1" t="s">
        <v>693</v>
      </c>
      <c r="K31" s="1" t="s">
        <v>1000</v>
      </c>
      <c r="N31" s="1" t="s">
        <v>88</v>
      </c>
      <c r="O31" s="1" t="s">
        <v>89</v>
      </c>
      <c r="Q31" s="1" t="s">
        <v>1570</v>
      </c>
      <c r="R31" s="1" t="s">
        <v>1571</v>
      </c>
    </row>
    <row r="32" spans="2:18" ht="12">
      <c r="B32" s="1" t="s">
        <v>461</v>
      </c>
      <c r="C32" s="1" t="s">
        <v>303</v>
      </c>
      <c r="F32" s="1" t="s">
        <v>656</v>
      </c>
      <c r="G32" s="1" t="s">
        <v>617</v>
      </c>
      <c r="J32" s="1" t="s">
        <v>694</v>
      </c>
      <c r="K32" s="1" t="s">
        <v>1001</v>
      </c>
      <c r="N32" s="1" t="s">
        <v>224</v>
      </c>
      <c r="O32" s="1" t="s">
        <v>90</v>
      </c>
      <c r="Q32" s="1" t="s">
        <v>1572</v>
      </c>
      <c r="R32" s="1" t="s">
        <v>1571</v>
      </c>
    </row>
    <row r="33" spans="2:18" ht="12">
      <c r="B33" s="1" t="s">
        <v>473</v>
      </c>
      <c r="C33" s="1" t="s">
        <v>315</v>
      </c>
      <c r="F33" s="1" t="s">
        <v>657</v>
      </c>
      <c r="G33" s="1" t="s">
        <v>618</v>
      </c>
      <c r="J33" s="1" t="s">
        <v>695</v>
      </c>
      <c r="K33" s="1" t="s">
        <v>1002</v>
      </c>
      <c r="N33" s="1" t="s">
        <v>737</v>
      </c>
      <c r="O33" s="1" t="s">
        <v>1044</v>
      </c>
      <c r="Q33" s="1" t="s">
        <v>1573</v>
      </c>
      <c r="R33" s="1" t="s">
        <v>1574</v>
      </c>
    </row>
    <row r="34" spans="2:18" ht="12">
      <c r="B34" s="1" t="s">
        <v>468</v>
      </c>
      <c r="C34" s="1" t="s">
        <v>310</v>
      </c>
      <c r="F34" s="1" t="s">
        <v>658</v>
      </c>
      <c r="G34" s="1" t="s">
        <v>619</v>
      </c>
      <c r="J34" s="1" t="s">
        <v>696</v>
      </c>
      <c r="K34" s="1" t="s">
        <v>1003</v>
      </c>
      <c r="N34" s="1" t="s">
        <v>91</v>
      </c>
      <c r="O34" s="1" t="s">
        <v>92</v>
      </c>
      <c r="Q34" s="1" t="s">
        <v>1575</v>
      </c>
      <c r="R34" s="1" t="s">
        <v>1576</v>
      </c>
    </row>
    <row r="35" spans="2:18" ht="12">
      <c r="B35" s="1" t="s">
        <v>472</v>
      </c>
      <c r="C35" s="1" t="s">
        <v>314</v>
      </c>
      <c r="F35" s="1" t="s">
        <v>659</v>
      </c>
      <c r="G35" s="1" t="s">
        <v>620</v>
      </c>
      <c r="J35" s="1" t="s">
        <v>697</v>
      </c>
      <c r="K35" s="1" t="s">
        <v>1004</v>
      </c>
      <c r="N35" s="1" t="s">
        <v>225</v>
      </c>
      <c r="O35" s="1" t="s">
        <v>93</v>
      </c>
      <c r="Q35" s="1" t="s">
        <v>1577</v>
      </c>
      <c r="R35" s="1" t="s">
        <v>1578</v>
      </c>
    </row>
    <row r="36" spans="2:18" ht="12">
      <c r="B36" s="1" t="s">
        <v>466</v>
      </c>
      <c r="C36" s="1" t="s">
        <v>308</v>
      </c>
      <c r="F36" s="1" t="s">
        <v>660</v>
      </c>
      <c r="G36" s="1" t="s">
        <v>621</v>
      </c>
      <c r="J36" s="1" t="s">
        <v>698</v>
      </c>
      <c r="K36" s="1" t="s">
        <v>1005</v>
      </c>
      <c r="N36" s="1" t="s">
        <v>226</v>
      </c>
      <c r="O36" s="1" t="s">
        <v>94</v>
      </c>
      <c r="Q36" s="1" t="s">
        <v>1579</v>
      </c>
      <c r="R36" s="1" t="s">
        <v>1580</v>
      </c>
    </row>
    <row r="37" spans="2:18" ht="12">
      <c r="B37" s="1" t="s">
        <v>459</v>
      </c>
      <c r="C37" s="1" t="s">
        <v>301</v>
      </c>
      <c r="F37" s="1" t="s">
        <v>661</v>
      </c>
      <c r="G37" s="1" t="s">
        <v>622</v>
      </c>
      <c r="J37" s="1" t="s">
        <v>699</v>
      </c>
      <c r="K37" s="1" t="s">
        <v>1006</v>
      </c>
      <c r="N37" s="1" t="s">
        <v>227</v>
      </c>
      <c r="O37" s="1" t="s">
        <v>95</v>
      </c>
      <c r="Q37" s="1" t="s">
        <v>1581</v>
      </c>
      <c r="R37" s="1" t="s">
        <v>999</v>
      </c>
    </row>
    <row r="38" spans="2:18" ht="12">
      <c r="B38" s="1" t="s">
        <v>464</v>
      </c>
      <c r="C38" s="1" t="s">
        <v>306</v>
      </c>
      <c r="F38" s="1" t="s">
        <v>662</v>
      </c>
      <c r="G38" s="1" t="s">
        <v>623</v>
      </c>
      <c r="J38" s="1" t="s">
        <v>700</v>
      </c>
      <c r="K38" s="1" t="s">
        <v>1007</v>
      </c>
      <c r="N38" s="1" t="s">
        <v>228</v>
      </c>
      <c r="O38" s="1" t="s">
        <v>96</v>
      </c>
      <c r="Q38" s="1" t="s">
        <v>1582</v>
      </c>
      <c r="R38" s="1" t="s">
        <v>1583</v>
      </c>
    </row>
    <row r="39" spans="2:18" ht="12">
      <c r="B39" s="1" t="s">
        <v>469</v>
      </c>
      <c r="C39" s="1" t="s">
        <v>311</v>
      </c>
      <c r="F39" s="1" t="s">
        <v>663</v>
      </c>
      <c r="G39" s="1" t="s">
        <v>624</v>
      </c>
      <c r="J39" s="1" t="s">
        <v>701</v>
      </c>
      <c r="K39" s="1" t="s">
        <v>1008</v>
      </c>
      <c r="N39" s="1" t="s">
        <v>229</v>
      </c>
      <c r="O39" s="1" t="s">
        <v>97</v>
      </c>
      <c r="Q39" s="1" t="s">
        <v>1584</v>
      </c>
      <c r="R39" s="1" t="s">
        <v>1585</v>
      </c>
    </row>
    <row r="40" spans="2:18" ht="12">
      <c r="B40" s="1" t="s">
        <v>463</v>
      </c>
      <c r="C40" s="1" t="s">
        <v>305</v>
      </c>
      <c r="F40" s="1" t="s">
        <v>664</v>
      </c>
      <c r="G40" s="1" t="s">
        <v>625</v>
      </c>
      <c r="J40" s="1" t="s">
        <v>702</v>
      </c>
      <c r="K40" s="1" t="s">
        <v>1009</v>
      </c>
      <c r="N40" s="1" t="s">
        <v>230</v>
      </c>
      <c r="O40" s="1" t="s">
        <v>98</v>
      </c>
      <c r="Q40" s="1" t="s">
        <v>1586</v>
      </c>
      <c r="R40" s="1" t="s">
        <v>1587</v>
      </c>
    </row>
    <row r="41" spans="2:18" ht="12">
      <c r="B41" s="1" t="s">
        <v>465</v>
      </c>
      <c r="C41" s="1" t="s">
        <v>307</v>
      </c>
      <c r="F41" s="1" t="s">
        <v>665</v>
      </c>
      <c r="G41" s="1" t="s">
        <v>626</v>
      </c>
      <c r="J41" s="1" t="s">
        <v>703</v>
      </c>
      <c r="K41" s="1" t="s">
        <v>1010</v>
      </c>
      <c r="N41" s="1" t="s">
        <v>758</v>
      </c>
      <c r="O41" s="1" t="s">
        <v>1065</v>
      </c>
      <c r="Q41" s="1" t="s">
        <v>1588</v>
      </c>
      <c r="R41" s="1" t="s">
        <v>1589</v>
      </c>
    </row>
    <row r="42" spans="2:18" ht="12">
      <c r="B42" s="1" t="s">
        <v>595</v>
      </c>
      <c r="C42" s="1" t="s">
        <v>437</v>
      </c>
      <c r="F42" s="1" t="s">
        <v>666</v>
      </c>
      <c r="G42" s="1" t="s">
        <v>627</v>
      </c>
      <c r="J42" s="1" t="s">
        <v>704</v>
      </c>
      <c r="K42" s="1" t="s">
        <v>1011</v>
      </c>
      <c r="N42" s="1" t="s">
        <v>231</v>
      </c>
      <c r="O42" s="1" t="s">
        <v>99</v>
      </c>
      <c r="Q42" s="1" t="s">
        <v>1590</v>
      </c>
      <c r="R42" s="1" t="s">
        <v>1591</v>
      </c>
    </row>
    <row r="43" spans="2:18" ht="12">
      <c r="B43" s="1" t="s">
        <v>460</v>
      </c>
      <c r="C43" s="1" t="s">
        <v>302</v>
      </c>
      <c r="F43" s="1" t="s">
        <v>667</v>
      </c>
      <c r="G43" s="1" t="s">
        <v>628</v>
      </c>
      <c r="J43" s="1" t="s">
        <v>705</v>
      </c>
      <c r="K43" s="1" t="s">
        <v>1012</v>
      </c>
      <c r="N43" s="1" t="s">
        <v>100</v>
      </c>
      <c r="O43" s="1" t="s">
        <v>101</v>
      </c>
      <c r="Q43" s="1" t="s">
        <v>1592</v>
      </c>
      <c r="R43" s="1" t="s">
        <v>1593</v>
      </c>
    </row>
    <row r="44" spans="2:18" ht="12">
      <c r="B44" s="1" t="s">
        <v>470</v>
      </c>
      <c r="C44" s="1" t="s">
        <v>312</v>
      </c>
      <c r="F44" s="1" t="s">
        <v>668</v>
      </c>
      <c r="G44" s="1" t="s">
        <v>629</v>
      </c>
      <c r="J44" s="1" t="s">
        <v>706</v>
      </c>
      <c r="K44" s="1" t="s">
        <v>1013</v>
      </c>
      <c r="N44" s="1" t="s">
        <v>232</v>
      </c>
      <c r="O44" s="1" t="s">
        <v>102</v>
      </c>
      <c r="Q44" s="1" t="s">
        <v>1594</v>
      </c>
      <c r="R44" s="1" t="s">
        <v>1595</v>
      </c>
    </row>
    <row r="45" spans="2:18" ht="12">
      <c r="B45" s="1" t="s">
        <v>474</v>
      </c>
      <c r="C45" s="1" t="s">
        <v>316</v>
      </c>
      <c r="F45" s="1" t="s">
        <v>669</v>
      </c>
      <c r="G45" s="1" t="s">
        <v>630</v>
      </c>
      <c r="J45" s="1" t="s">
        <v>707</v>
      </c>
      <c r="K45" s="1" t="s">
        <v>1014</v>
      </c>
      <c r="N45" s="1" t="s">
        <v>233</v>
      </c>
      <c r="O45" s="1" t="s">
        <v>103</v>
      </c>
      <c r="Q45" s="1" t="s">
        <v>1596</v>
      </c>
      <c r="R45" s="1" t="s">
        <v>1597</v>
      </c>
    </row>
    <row r="46" spans="2:18" ht="12">
      <c r="B46" s="1" t="s">
        <v>585</v>
      </c>
      <c r="C46" s="1" t="s">
        <v>427</v>
      </c>
      <c r="F46" s="1" t="s">
        <v>670</v>
      </c>
      <c r="G46" s="1" t="s">
        <v>631</v>
      </c>
      <c r="J46" s="1" t="s">
        <v>708</v>
      </c>
      <c r="K46" s="1" t="s">
        <v>1015</v>
      </c>
      <c r="N46" s="1" t="s">
        <v>234</v>
      </c>
      <c r="O46" s="1" t="s">
        <v>104</v>
      </c>
      <c r="Q46" s="1" t="s">
        <v>1598</v>
      </c>
      <c r="R46" s="1" t="s">
        <v>1599</v>
      </c>
    </row>
    <row r="47" spans="2:18" ht="12">
      <c r="B47" s="1" t="s">
        <v>475</v>
      </c>
      <c r="C47" s="1" t="s">
        <v>317</v>
      </c>
      <c r="F47" s="1" t="s">
        <v>671</v>
      </c>
      <c r="G47" s="1" t="s">
        <v>632</v>
      </c>
      <c r="J47" s="1" t="s">
        <v>709</v>
      </c>
      <c r="K47" s="1" t="s">
        <v>1016</v>
      </c>
      <c r="N47" s="1" t="s">
        <v>105</v>
      </c>
      <c r="O47" s="1" t="s">
        <v>106</v>
      </c>
      <c r="Q47" s="1" t="s">
        <v>1600</v>
      </c>
      <c r="R47" s="1" t="s">
        <v>1601</v>
      </c>
    </row>
    <row r="48" spans="2:18" ht="12">
      <c r="B48" s="1" t="s">
        <v>476</v>
      </c>
      <c r="C48" s="1" t="s">
        <v>318</v>
      </c>
      <c r="F48" s="1" t="s">
        <v>641</v>
      </c>
      <c r="G48" s="1" t="s">
        <v>633</v>
      </c>
      <c r="J48" s="1" t="s">
        <v>710</v>
      </c>
      <c r="K48" s="1" t="s">
        <v>1017</v>
      </c>
      <c r="N48" s="1" t="s">
        <v>107</v>
      </c>
      <c r="O48" s="1" t="s">
        <v>108</v>
      </c>
      <c r="Q48" s="1" t="s">
        <v>1602</v>
      </c>
      <c r="R48" s="1" t="s">
        <v>1603</v>
      </c>
    </row>
    <row r="49" spans="2:18" ht="12">
      <c r="B49" s="1" t="s">
        <v>513</v>
      </c>
      <c r="C49" s="1" t="s">
        <v>355</v>
      </c>
      <c r="J49" s="1" t="s">
        <v>711</v>
      </c>
      <c r="K49" s="1" t="s">
        <v>1018</v>
      </c>
      <c r="N49" s="1" t="s">
        <v>109</v>
      </c>
      <c r="O49" s="1" t="s">
        <v>110</v>
      </c>
      <c r="Q49" s="1" t="s">
        <v>1604</v>
      </c>
      <c r="R49" s="1" t="s">
        <v>1605</v>
      </c>
    </row>
    <row r="50" spans="2:18" ht="12">
      <c r="B50" s="1" t="s">
        <v>478</v>
      </c>
      <c r="C50" s="1" t="s">
        <v>320</v>
      </c>
      <c r="J50" s="1" t="s">
        <v>712</v>
      </c>
      <c r="K50" s="1" t="s">
        <v>1019</v>
      </c>
      <c r="N50" s="1" t="s">
        <v>111</v>
      </c>
      <c r="O50" s="1" t="s">
        <v>112</v>
      </c>
      <c r="Q50" s="7" t="s">
        <v>1606</v>
      </c>
      <c r="R50" s="7" t="s">
        <v>1246</v>
      </c>
    </row>
    <row r="51" spans="2:18" ht="12">
      <c r="B51" s="1" t="s">
        <v>479</v>
      </c>
      <c r="C51" s="1" t="s">
        <v>321</v>
      </c>
      <c r="F51" s="5" t="s">
        <v>637</v>
      </c>
      <c r="G51" s="5"/>
      <c r="J51" s="1" t="s">
        <v>713</v>
      </c>
      <c r="K51" s="1" t="s">
        <v>1020</v>
      </c>
      <c r="N51" s="1" t="s">
        <v>235</v>
      </c>
      <c r="O51" s="1" t="s">
        <v>113</v>
      </c>
      <c r="Q51" s="1" t="s">
        <v>1607</v>
      </c>
      <c r="R51" s="1" t="s">
        <v>1608</v>
      </c>
    </row>
    <row r="52" spans="2:18" ht="12">
      <c r="B52" s="1" t="s">
        <v>477</v>
      </c>
      <c r="C52" s="1" t="s">
        <v>319</v>
      </c>
      <c r="F52" s="8"/>
      <c r="G52" s="8"/>
      <c r="J52" s="1" t="s">
        <v>714</v>
      </c>
      <c r="K52" s="1" t="s">
        <v>1021</v>
      </c>
      <c r="N52" s="1" t="s">
        <v>236</v>
      </c>
      <c r="O52" s="1" t="s">
        <v>114</v>
      </c>
      <c r="Q52" s="1" t="s">
        <v>1609</v>
      </c>
      <c r="R52" s="1" t="s">
        <v>1610</v>
      </c>
    </row>
    <row r="53" spans="2:18" ht="12">
      <c r="B53" s="1" t="s">
        <v>480</v>
      </c>
      <c r="C53" s="1" t="s">
        <v>322</v>
      </c>
      <c r="F53" s="6" t="s">
        <v>601</v>
      </c>
      <c r="G53" s="6" t="s">
        <v>602</v>
      </c>
      <c r="J53" s="1" t="s">
        <v>715</v>
      </c>
      <c r="K53" s="1" t="s">
        <v>1022</v>
      </c>
      <c r="N53" s="1" t="s">
        <v>237</v>
      </c>
      <c r="O53" s="1" t="s">
        <v>115</v>
      </c>
      <c r="Q53" s="1" t="s">
        <v>1611</v>
      </c>
      <c r="R53" s="1" t="s">
        <v>1612</v>
      </c>
    </row>
    <row r="54" spans="2:18" ht="12">
      <c r="B54" s="1" t="s">
        <v>481</v>
      </c>
      <c r="C54" s="1" t="s">
        <v>323</v>
      </c>
      <c r="F54" s="1" t="s">
        <v>672</v>
      </c>
      <c r="G54" s="1" t="s">
        <v>638</v>
      </c>
      <c r="J54" s="1" t="s">
        <v>716</v>
      </c>
      <c r="K54" s="1" t="s">
        <v>1023</v>
      </c>
      <c r="N54" s="1" t="s">
        <v>238</v>
      </c>
      <c r="O54" s="1" t="s">
        <v>116</v>
      </c>
      <c r="Q54" s="1" t="s">
        <v>1613</v>
      </c>
      <c r="R54" s="1" t="s">
        <v>1007</v>
      </c>
    </row>
    <row r="55" spans="2:18" ht="12">
      <c r="B55" s="1" t="s">
        <v>484</v>
      </c>
      <c r="C55" s="1" t="s">
        <v>326</v>
      </c>
      <c r="F55" s="1" t="s">
        <v>673</v>
      </c>
      <c r="G55" s="1" t="s">
        <v>639</v>
      </c>
      <c r="J55" s="1" t="s">
        <v>717</v>
      </c>
      <c r="K55" s="1" t="s">
        <v>1024</v>
      </c>
      <c r="N55" s="1" t="s">
        <v>117</v>
      </c>
      <c r="O55" s="1" t="s">
        <v>118</v>
      </c>
      <c r="Q55" s="1" t="s">
        <v>1431</v>
      </c>
      <c r="R55" s="1" t="s">
        <v>1432</v>
      </c>
    </row>
    <row r="56" spans="2:18" ht="12">
      <c r="B56" s="1" t="s">
        <v>486</v>
      </c>
      <c r="C56" s="1" t="s">
        <v>328</v>
      </c>
      <c r="F56" s="1" t="s">
        <v>674</v>
      </c>
      <c r="G56" s="1" t="s">
        <v>640</v>
      </c>
      <c r="J56" s="1" t="s">
        <v>718</v>
      </c>
      <c r="K56" s="1" t="s">
        <v>1025</v>
      </c>
      <c r="N56" s="1" t="s">
        <v>239</v>
      </c>
      <c r="O56" s="1" t="s">
        <v>119</v>
      </c>
      <c r="Q56" s="1" t="s">
        <v>1614</v>
      </c>
      <c r="R56" s="1" t="s">
        <v>1615</v>
      </c>
    </row>
    <row r="57" spans="2:18" ht="12">
      <c r="B57" s="1" t="s">
        <v>488</v>
      </c>
      <c r="C57" s="1" t="s">
        <v>330</v>
      </c>
      <c r="F57" s="1" t="s">
        <v>1283</v>
      </c>
      <c r="G57" s="1" t="s">
        <v>1282</v>
      </c>
      <c r="J57" s="1" t="s">
        <v>719</v>
      </c>
      <c r="K57" s="1" t="s">
        <v>1026</v>
      </c>
      <c r="N57" s="1" t="s">
        <v>120</v>
      </c>
      <c r="O57" s="1" t="s">
        <v>121</v>
      </c>
      <c r="Q57" s="1" t="s">
        <v>1616</v>
      </c>
      <c r="R57" s="1" t="s">
        <v>1617</v>
      </c>
    </row>
    <row r="58" spans="2:18" ht="12">
      <c r="B58" s="1" t="s">
        <v>487</v>
      </c>
      <c r="C58" s="1" t="s">
        <v>329</v>
      </c>
      <c r="J58" s="1" t="s">
        <v>720</v>
      </c>
      <c r="K58" s="1" t="s">
        <v>1027</v>
      </c>
      <c r="N58" s="1" t="s">
        <v>240</v>
      </c>
      <c r="O58" s="1" t="s">
        <v>122</v>
      </c>
      <c r="Q58" s="1" t="s">
        <v>1618</v>
      </c>
      <c r="R58" s="1" t="s">
        <v>1619</v>
      </c>
    </row>
    <row r="59" spans="2:18" ht="12">
      <c r="B59" s="1" t="s">
        <v>485</v>
      </c>
      <c r="C59" s="1" t="s">
        <v>327</v>
      </c>
      <c r="F59" s="5" t="s">
        <v>975</v>
      </c>
      <c r="G59" s="5"/>
      <c r="J59" s="1" t="s">
        <v>721</v>
      </c>
      <c r="K59" s="1" t="s">
        <v>1028</v>
      </c>
      <c r="N59" s="1" t="s">
        <v>123</v>
      </c>
      <c r="O59" s="1" t="s">
        <v>124</v>
      </c>
      <c r="Q59" s="1" t="s">
        <v>1620</v>
      </c>
      <c r="R59" s="1" t="s">
        <v>1621</v>
      </c>
    </row>
    <row r="60" spans="2:18" ht="12">
      <c r="B60" s="1" t="s">
        <v>482</v>
      </c>
      <c r="C60" s="1" t="s">
        <v>324</v>
      </c>
      <c r="J60" s="1" t="s">
        <v>722</v>
      </c>
      <c r="K60" s="1" t="s">
        <v>1029</v>
      </c>
      <c r="N60" s="1" t="s">
        <v>241</v>
      </c>
      <c r="O60" s="1" t="s">
        <v>125</v>
      </c>
      <c r="Q60" s="1" t="s">
        <v>1622</v>
      </c>
      <c r="R60" s="1" t="s">
        <v>1623</v>
      </c>
    </row>
    <row r="61" spans="2:18" ht="12">
      <c r="B61" s="1" t="s">
        <v>483</v>
      </c>
      <c r="C61" s="1" t="s">
        <v>325</v>
      </c>
      <c r="F61" s="6" t="s">
        <v>601</v>
      </c>
      <c r="G61" s="6" t="s">
        <v>602</v>
      </c>
      <c r="J61" s="1" t="s">
        <v>723</v>
      </c>
      <c r="K61" s="1" t="s">
        <v>1030</v>
      </c>
      <c r="N61" s="1" t="s">
        <v>242</v>
      </c>
      <c r="O61" s="1" t="s">
        <v>126</v>
      </c>
      <c r="Q61" s="1" t="s">
        <v>1624</v>
      </c>
      <c r="R61" s="1" t="s">
        <v>1625</v>
      </c>
    </row>
    <row r="62" spans="2:18" ht="12">
      <c r="B62" s="1" t="s">
        <v>489</v>
      </c>
      <c r="C62" s="1" t="s">
        <v>331</v>
      </c>
      <c r="F62" s="1" t="s">
        <v>976</v>
      </c>
      <c r="G62" s="1" t="s">
        <v>977</v>
      </c>
      <c r="J62" s="1" t="s">
        <v>724</v>
      </c>
      <c r="K62" s="1" t="s">
        <v>1031</v>
      </c>
      <c r="N62" s="1" t="s">
        <v>127</v>
      </c>
      <c r="O62" s="1" t="s">
        <v>128</v>
      </c>
      <c r="Q62" s="1" t="s">
        <v>1626</v>
      </c>
      <c r="R62" s="1" t="s">
        <v>1627</v>
      </c>
    </row>
    <row r="63" spans="2:18" ht="12">
      <c r="B63" s="1" t="s">
        <v>491</v>
      </c>
      <c r="C63" s="1" t="s">
        <v>333</v>
      </c>
      <c r="F63" s="1" t="s">
        <v>981</v>
      </c>
      <c r="G63" s="1" t="s">
        <v>978</v>
      </c>
      <c r="J63" s="1" t="s">
        <v>725</v>
      </c>
      <c r="K63" s="1" t="s">
        <v>1032</v>
      </c>
      <c r="N63" s="1" t="s">
        <v>129</v>
      </c>
      <c r="O63" s="1" t="s">
        <v>130</v>
      </c>
      <c r="Q63" s="1" t="s">
        <v>1628</v>
      </c>
      <c r="R63" s="1" t="s">
        <v>1629</v>
      </c>
    </row>
    <row r="64" spans="2:18" ht="12">
      <c r="B64" s="1" t="s">
        <v>490</v>
      </c>
      <c r="C64" s="1" t="s">
        <v>332</v>
      </c>
      <c r="F64" s="1" t="s">
        <v>982</v>
      </c>
      <c r="G64" s="1" t="s">
        <v>979</v>
      </c>
      <c r="J64" s="1" t="s">
        <v>726</v>
      </c>
      <c r="K64" s="1" t="s">
        <v>1033</v>
      </c>
      <c r="N64" s="1" t="s">
        <v>243</v>
      </c>
      <c r="O64" s="1" t="s">
        <v>131</v>
      </c>
      <c r="Q64" s="1" t="s">
        <v>1630</v>
      </c>
      <c r="R64" s="1" t="s">
        <v>1631</v>
      </c>
    </row>
    <row r="65" spans="2:18" ht="12">
      <c r="B65" s="1" t="s">
        <v>492</v>
      </c>
      <c r="C65" s="1" t="s">
        <v>334</v>
      </c>
      <c r="F65" s="1" t="s">
        <v>983</v>
      </c>
      <c r="G65" s="1" t="s">
        <v>980</v>
      </c>
      <c r="J65" s="1" t="s">
        <v>727</v>
      </c>
      <c r="K65" s="1" t="s">
        <v>1034</v>
      </c>
      <c r="N65" s="1" t="s">
        <v>132</v>
      </c>
      <c r="O65" s="1" t="s">
        <v>133</v>
      </c>
      <c r="Q65" s="1" t="s">
        <v>1632</v>
      </c>
      <c r="R65" s="1" t="s">
        <v>1633</v>
      </c>
    </row>
    <row r="66" spans="2:18" ht="12">
      <c r="B66" s="1" t="s">
        <v>495</v>
      </c>
      <c r="C66" s="1" t="s">
        <v>337</v>
      </c>
      <c r="J66" s="1" t="s">
        <v>728</v>
      </c>
      <c r="K66" s="1" t="s">
        <v>1035</v>
      </c>
      <c r="N66" s="1" t="s">
        <v>134</v>
      </c>
      <c r="O66" s="1" t="s">
        <v>135</v>
      </c>
      <c r="Q66" s="1" t="s">
        <v>1634</v>
      </c>
      <c r="R66" s="1" t="s">
        <v>1635</v>
      </c>
    </row>
    <row r="67" spans="2:18" ht="12">
      <c r="B67" s="1" t="s">
        <v>493</v>
      </c>
      <c r="C67" s="1" t="s">
        <v>335</v>
      </c>
      <c r="J67" s="1" t="s">
        <v>729</v>
      </c>
      <c r="K67" s="1" t="s">
        <v>1036</v>
      </c>
      <c r="N67" s="1" t="s">
        <v>136</v>
      </c>
      <c r="O67" s="1" t="s">
        <v>137</v>
      </c>
      <c r="Q67" s="1" t="s">
        <v>1636</v>
      </c>
      <c r="R67" s="1" t="s">
        <v>1637</v>
      </c>
    </row>
    <row r="68" spans="2:18" ht="12">
      <c r="B68" s="1" t="s">
        <v>494</v>
      </c>
      <c r="C68" s="1" t="s">
        <v>336</v>
      </c>
      <c r="F68" s="5" t="s">
        <v>46</v>
      </c>
      <c r="G68" s="5"/>
      <c r="J68" s="1" t="s">
        <v>730</v>
      </c>
      <c r="K68" s="1" t="s">
        <v>1037</v>
      </c>
      <c r="N68" s="1" t="s">
        <v>244</v>
      </c>
      <c r="O68" s="1" t="s">
        <v>138</v>
      </c>
      <c r="Q68" s="1" t="s">
        <v>1638</v>
      </c>
      <c r="R68" s="1" t="s">
        <v>1639</v>
      </c>
    </row>
    <row r="69" spans="2:18" ht="12">
      <c r="B69" s="1" t="s">
        <v>496</v>
      </c>
      <c r="C69" s="1" t="s">
        <v>338</v>
      </c>
      <c r="J69" s="1" t="s">
        <v>731</v>
      </c>
      <c r="K69" s="1" t="s">
        <v>1038</v>
      </c>
      <c r="N69" s="1" t="s">
        <v>139</v>
      </c>
      <c r="O69" s="1" t="s">
        <v>140</v>
      </c>
      <c r="Q69" s="1" t="s">
        <v>1640</v>
      </c>
      <c r="R69" s="1" t="s">
        <v>1641</v>
      </c>
    </row>
    <row r="70" spans="2:18" ht="12">
      <c r="B70" s="1" t="s">
        <v>506</v>
      </c>
      <c r="C70" s="1" t="s">
        <v>348</v>
      </c>
      <c r="F70" s="6" t="s">
        <v>601</v>
      </c>
      <c r="G70" s="6" t="s">
        <v>602</v>
      </c>
      <c r="J70" s="1" t="s">
        <v>732</v>
      </c>
      <c r="K70" s="1" t="s">
        <v>1039</v>
      </c>
      <c r="N70" s="1" t="s">
        <v>245</v>
      </c>
      <c r="O70" s="1" t="s">
        <v>141</v>
      </c>
      <c r="Q70" s="1" t="s">
        <v>1642</v>
      </c>
      <c r="R70" s="1" t="s">
        <v>1643</v>
      </c>
    </row>
    <row r="71" spans="2:18" ht="12">
      <c r="B71" s="1" t="s">
        <v>497</v>
      </c>
      <c r="C71" s="1" t="s">
        <v>339</v>
      </c>
      <c r="F71" s="1" t="s">
        <v>56</v>
      </c>
      <c r="G71" s="1" t="s">
        <v>47</v>
      </c>
      <c r="J71" s="1" t="s">
        <v>733</v>
      </c>
      <c r="K71" s="1" t="s">
        <v>1040</v>
      </c>
      <c r="N71" s="1" t="s">
        <v>246</v>
      </c>
      <c r="O71" s="1" t="s">
        <v>142</v>
      </c>
      <c r="Q71" s="1" t="s">
        <v>1644</v>
      </c>
      <c r="R71" s="1" t="s">
        <v>1645</v>
      </c>
    </row>
    <row r="72" spans="2:18" ht="12">
      <c r="B72" s="1" t="s">
        <v>500</v>
      </c>
      <c r="C72" s="1" t="s">
        <v>342</v>
      </c>
      <c r="F72" s="1" t="s">
        <v>57</v>
      </c>
      <c r="G72" s="1" t="s">
        <v>48</v>
      </c>
      <c r="J72" s="1" t="s">
        <v>734</v>
      </c>
      <c r="K72" s="1" t="s">
        <v>1041</v>
      </c>
      <c r="N72" s="1" t="s">
        <v>143</v>
      </c>
      <c r="O72" s="1" t="s">
        <v>144</v>
      </c>
      <c r="Q72" s="1" t="s">
        <v>1646</v>
      </c>
      <c r="R72" s="1" t="s">
        <v>1647</v>
      </c>
    </row>
    <row r="73" spans="2:18" ht="12">
      <c r="B73" s="1" t="s">
        <v>498</v>
      </c>
      <c r="C73" s="1" t="s">
        <v>340</v>
      </c>
      <c r="F73" s="1" t="s">
        <v>58</v>
      </c>
      <c r="G73" s="1" t="s">
        <v>49</v>
      </c>
      <c r="J73" s="1" t="s">
        <v>735</v>
      </c>
      <c r="K73" s="1" t="s">
        <v>1042</v>
      </c>
      <c r="N73" s="1" t="s">
        <v>247</v>
      </c>
      <c r="O73" s="1" t="s">
        <v>145</v>
      </c>
      <c r="Q73" s="1" t="s">
        <v>1648</v>
      </c>
      <c r="R73" s="1" t="s">
        <v>1649</v>
      </c>
    </row>
    <row r="74" spans="2:18" ht="12">
      <c r="B74" s="1" t="s">
        <v>504</v>
      </c>
      <c r="C74" s="1" t="s">
        <v>346</v>
      </c>
      <c r="F74" s="1" t="s">
        <v>59</v>
      </c>
      <c r="G74" s="1" t="s">
        <v>55</v>
      </c>
      <c r="J74" s="1" t="s">
        <v>736</v>
      </c>
      <c r="K74" s="1" t="s">
        <v>1043</v>
      </c>
      <c r="N74" s="1" t="s">
        <v>248</v>
      </c>
      <c r="O74" s="1" t="s">
        <v>146</v>
      </c>
      <c r="Q74" s="1" t="s">
        <v>1650</v>
      </c>
      <c r="R74" s="1" t="s">
        <v>1651</v>
      </c>
    </row>
    <row r="75" spans="2:18" ht="12">
      <c r="B75" s="1" t="s">
        <v>499</v>
      </c>
      <c r="C75" s="1" t="s">
        <v>341</v>
      </c>
      <c r="F75" s="1" t="s">
        <v>60</v>
      </c>
      <c r="G75" s="1" t="s">
        <v>50</v>
      </c>
      <c r="J75" s="1" t="s">
        <v>737</v>
      </c>
      <c r="K75" s="1" t="s">
        <v>1044</v>
      </c>
      <c r="N75" s="1" t="s">
        <v>249</v>
      </c>
      <c r="O75" s="1" t="s">
        <v>147</v>
      </c>
      <c r="Q75" s="1" t="s">
        <v>1652</v>
      </c>
      <c r="R75" s="1" t="s">
        <v>1653</v>
      </c>
    </row>
    <row r="76" spans="2:18" ht="12">
      <c r="B76" s="1" t="s">
        <v>502</v>
      </c>
      <c r="C76" s="1" t="s">
        <v>344</v>
      </c>
      <c r="F76" s="1" t="s">
        <v>61</v>
      </c>
      <c r="G76" s="1" t="s">
        <v>51</v>
      </c>
      <c r="J76" s="1" t="s">
        <v>738</v>
      </c>
      <c r="K76" s="1" t="s">
        <v>1045</v>
      </c>
      <c r="N76" s="1" t="s">
        <v>543</v>
      </c>
      <c r="O76" s="1" t="s">
        <v>385</v>
      </c>
      <c r="Q76" s="1" t="s">
        <v>1654</v>
      </c>
      <c r="R76" s="1" t="s">
        <v>1655</v>
      </c>
    </row>
    <row r="77" spans="2:18" ht="12">
      <c r="B77" s="1" t="s">
        <v>507</v>
      </c>
      <c r="C77" s="1" t="s">
        <v>349</v>
      </c>
      <c r="F77" s="1" t="s">
        <v>62</v>
      </c>
      <c r="G77" s="1" t="s">
        <v>52</v>
      </c>
      <c r="J77" s="1" t="s">
        <v>739</v>
      </c>
      <c r="K77" s="1" t="s">
        <v>1046</v>
      </c>
      <c r="N77" s="1" t="s">
        <v>250</v>
      </c>
      <c r="O77" s="1" t="s">
        <v>148</v>
      </c>
      <c r="Q77" s="1" t="s">
        <v>1656</v>
      </c>
      <c r="R77" s="1" t="s">
        <v>1657</v>
      </c>
    </row>
    <row r="78" spans="2:18" ht="12">
      <c r="B78" s="1" t="s">
        <v>501</v>
      </c>
      <c r="C78" s="1" t="s">
        <v>343</v>
      </c>
      <c r="F78" s="1" t="s">
        <v>63</v>
      </c>
      <c r="G78" s="1" t="s">
        <v>53</v>
      </c>
      <c r="J78" s="1" t="s">
        <v>740</v>
      </c>
      <c r="K78" s="1" t="s">
        <v>1047</v>
      </c>
      <c r="N78" s="1" t="s">
        <v>858</v>
      </c>
      <c r="O78" s="1" t="s">
        <v>1164</v>
      </c>
      <c r="Q78" s="1" t="s">
        <v>1658</v>
      </c>
      <c r="R78" s="1" t="s">
        <v>1659</v>
      </c>
    </row>
    <row r="79" spans="2:18" ht="12">
      <c r="B79" s="1" t="s">
        <v>503</v>
      </c>
      <c r="C79" s="1" t="s">
        <v>345</v>
      </c>
      <c r="F79" s="1" t="s">
        <v>64</v>
      </c>
      <c r="G79" s="1" t="s">
        <v>54</v>
      </c>
      <c r="J79" s="1" t="s">
        <v>741</v>
      </c>
      <c r="K79" s="1" t="s">
        <v>1048</v>
      </c>
      <c r="N79" s="1" t="s">
        <v>251</v>
      </c>
      <c r="O79" s="1" t="s">
        <v>149</v>
      </c>
      <c r="Q79" s="1" t="s">
        <v>1660</v>
      </c>
      <c r="R79" s="1" t="s">
        <v>1661</v>
      </c>
    </row>
    <row r="80" spans="2:18" ht="12">
      <c r="B80" s="1" t="s">
        <v>505</v>
      </c>
      <c r="C80" s="1" t="s">
        <v>347</v>
      </c>
      <c r="J80" s="1" t="s">
        <v>742</v>
      </c>
      <c r="K80" s="1" t="s">
        <v>1049</v>
      </c>
      <c r="N80" s="1" t="s">
        <v>252</v>
      </c>
      <c r="O80" s="1" t="s">
        <v>150</v>
      </c>
      <c r="Q80" s="1" t="s">
        <v>1662</v>
      </c>
      <c r="R80" s="1" t="s">
        <v>1663</v>
      </c>
    </row>
    <row r="81" spans="2:18" ht="12">
      <c r="B81" s="1" t="s">
        <v>510</v>
      </c>
      <c r="C81" s="1" t="s">
        <v>352</v>
      </c>
      <c r="J81" s="1" t="s">
        <v>743</v>
      </c>
      <c r="K81" s="1" t="s">
        <v>1050</v>
      </c>
      <c r="N81" s="1" t="s">
        <v>253</v>
      </c>
      <c r="O81" s="1" t="s">
        <v>151</v>
      </c>
      <c r="Q81" s="1" t="s">
        <v>1664</v>
      </c>
      <c r="R81" s="1" t="s">
        <v>1665</v>
      </c>
    </row>
    <row r="82" spans="2:18" ht="12">
      <c r="B82" s="1" t="s">
        <v>508</v>
      </c>
      <c r="C82" s="1" t="s">
        <v>350</v>
      </c>
      <c r="F82" s="5" t="s">
        <v>1237</v>
      </c>
      <c r="G82" s="5"/>
      <c r="J82" s="1" t="s">
        <v>744</v>
      </c>
      <c r="K82" s="1" t="s">
        <v>1051</v>
      </c>
      <c r="N82" s="1" t="s">
        <v>254</v>
      </c>
      <c r="O82" s="1" t="s">
        <v>152</v>
      </c>
      <c r="Q82" s="7" t="s">
        <v>1666</v>
      </c>
      <c r="R82" s="7" t="s">
        <v>1033</v>
      </c>
    </row>
    <row r="83" spans="2:18" ht="12">
      <c r="B83" s="1" t="s">
        <v>511</v>
      </c>
      <c r="C83" s="1" t="s">
        <v>353</v>
      </c>
      <c r="J83" s="1" t="s">
        <v>745</v>
      </c>
      <c r="K83" s="1" t="s">
        <v>1052</v>
      </c>
      <c r="N83" s="1" t="s">
        <v>255</v>
      </c>
      <c r="O83" s="1" t="s">
        <v>153</v>
      </c>
      <c r="Q83" s="1" t="s">
        <v>1667</v>
      </c>
      <c r="R83" s="1" t="s">
        <v>1668</v>
      </c>
    </row>
    <row r="84" spans="2:18" ht="12">
      <c r="B84" s="1" t="s">
        <v>515</v>
      </c>
      <c r="C84" s="1" t="s">
        <v>357</v>
      </c>
      <c r="F84" s="6" t="s">
        <v>601</v>
      </c>
      <c r="G84" s="6" t="s">
        <v>602</v>
      </c>
      <c r="J84" s="1" t="s">
        <v>746</v>
      </c>
      <c r="K84" s="1" t="s">
        <v>1053</v>
      </c>
      <c r="N84" s="1" t="s">
        <v>256</v>
      </c>
      <c r="O84" s="1" t="s">
        <v>154</v>
      </c>
      <c r="Q84" s="1" t="s">
        <v>1669</v>
      </c>
      <c r="R84" s="1" t="s">
        <v>1670</v>
      </c>
    </row>
    <row r="85" spans="2:18" ht="12">
      <c r="B85" s="1" t="s">
        <v>519</v>
      </c>
      <c r="C85" s="1" t="s">
        <v>361</v>
      </c>
      <c r="F85" s="1" t="s">
        <v>1238</v>
      </c>
      <c r="G85" s="1" t="s">
        <v>1239</v>
      </c>
      <c r="J85" s="1" t="s">
        <v>747</v>
      </c>
      <c r="K85" s="1" t="s">
        <v>1054</v>
      </c>
      <c r="N85" s="1" t="s">
        <v>257</v>
      </c>
      <c r="O85" s="1" t="s">
        <v>155</v>
      </c>
      <c r="Q85" s="1" t="s">
        <v>1671</v>
      </c>
      <c r="R85" s="1" t="s">
        <v>1672</v>
      </c>
    </row>
    <row r="86" spans="2:18" ht="12">
      <c r="B86" s="1" t="s">
        <v>512</v>
      </c>
      <c r="C86" s="1" t="s">
        <v>354</v>
      </c>
      <c r="F86" s="1" t="s">
        <v>1240</v>
      </c>
      <c r="G86" s="1" t="s">
        <v>1241</v>
      </c>
      <c r="J86" s="1" t="s">
        <v>748</v>
      </c>
      <c r="K86" s="1" t="s">
        <v>1055</v>
      </c>
      <c r="N86" s="1" t="s">
        <v>258</v>
      </c>
      <c r="O86" s="1" t="s">
        <v>156</v>
      </c>
      <c r="Q86" s="1" t="s">
        <v>1673</v>
      </c>
      <c r="R86" s="1" t="s">
        <v>1674</v>
      </c>
    </row>
    <row r="87" spans="2:18" ht="12">
      <c r="B87" s="1" t="s">
        <v>523</v>
      </c>
      <c r="C87" s="1" t="s">
        <v>365</v>
      </c>
      <c r="F87" s="1" t="s">
        <v>1242</v>
      </c>
      <c r="G87" s="1" t="s">
        <v>1243</v>
      </c>
      <c r="J87" s="1" t="s">
        <v>749</v>
      </c>
      <c r="K87" s="1" t="s">
        <v>1056</v>
      </c>
      <c r="N87" s="1" t="s">
        <v>157</v>
      </c>
      <c r="O87" s="1" t="s">
        <v>158</v>
      </c>
      <c r="Q87" s="1" t="s">
        <v>1675</v>
      </c>
      <c r="R87" s="1" t="s">
        <v>1676</v>
      </c>
    </row>
    <row r="88" spans="2:18" ht="12">
      <c r="B88" s="1" t="s">
        <v>518</v>
      </c>
      <c r="C88" s="1" t="s">
        <v>360</v>
      </c>
      <c r="J88" s="1" t="s">
        <v>750</v>
      </c>
      <c r="K88" s="1" t="s">
        <v>1057</v>
      </c>
      <c r="N88" s="1" t="s">
        <v>159</v>
      </c>
      <c r="O88" s="1" t="s">
        <v>160</v>
      </c>
      <c r="Q88" s="1" t="s">
        <v>1677</v>
      </c>
      <c r="R88" s="1" t="s">
        <v>1678</v>
      </c>
    </row>
    <row r="89" spans="2:18" ht="12">
      <c r="B89" s="1" t="s">
        <v>509</v>
      </c>
      <c r="C89" s="1" t="s">
        <v>351</v>
      </c>
      <c r="J89" s="1" t="s">
        <v>751</v>
      </c>
      <c r="K89" s="1" t="s">
        <v>1058</v>
      </c>
      <c r="N89" s="1" t="s">
        <v>259</v>
      </c>
      <c r="O89" s="1" t="s">
        <v>161</v>
      </c>
      <c r="Q89" s="1" t="s">
        <v>1679</v>
      </c>
      <c r="R89" s="1" t="s">
        <v>1680</v>
      </c>
    </row>
    <row r="90" spans="2:18" ht="12">
      <c r="B90" s="1" t="s">
        <v>525</v>
      </c>
      <c r="C90" s="1" t="s">
        <v>367</v>
      </c>
      <c r="F90" s="5" t="s">
        <v>1244</v>
      </c>
      <c r="G90" s="5"/>
      <c r="J90" s="1" t="s">
        <v>752</v>
      </c>
      <c r="K90" s="1" t="s">
        <v>1059</v>
      </c>
      <c r="N90" s="1" t="s">
        <v>260</v>
      </c>
      <c r="O90" s="1" t="s">
        <v>162</v>
      </c>
      <c r="Q90" s="1" t="s">
        <v>1681</v>
      </c>
      <c r="R90" s="1" t="s">
        <v>1682</v>
      </c>
    </row>
    <row r="91" spans="2:18" ht="12">
      <c r="B91" s="1" t="s">
        <v>524</v>
      </c>
      <c r="C91" s="1" t="s">
        <v>366</v>
      </c>
      <c r="J91" s="1" t="s">
        <v>753</v>
      </c>
      <c r="K91" s="1" t="s">
        <v>1060</v>
      </c>
      <c r="N91" s="1" t="s">
        <v>163</v>
      </c>
      <c r="O91" s="1" t="s">
        <v>164</v>
      </c>
      <c r="Q91" s="1" t="s">
        <v>1683</v>
      </c>
      <c r="R91" s="1" t="s">
        <v>1039</v>
      </c>
    </row>
    <row r="92" spans="2:18" ht="12">
      <c r="B92" s="1" t="s">
        <v>520</v>
      </c>
      <c r="C92" s="1" t="s">
        <v>362</v>
      </c>
      <c r="F92" s="6" t="s">
        <v>601</v>
      </c>
      <c r="G92" s="6" t="s">
        <v>602</v>
      </c>
      <c r="J92" s="1" t="s">
        <v>754</v>
      </c>
      <c r="K92" s="1" t="s">
        <v>1061</v>
      </c>
      <c r="N92" s="1" t="s">
        <v>165</v>
      </c>
      <c r="O92" s="1" t="s">
        <v>166</v>
      </c>
      <c r="Q92" s="1" t="s">
        <v>472</v>
      </c>
      <c r="R92" s="1" t="s">
        <v>314</v>
      </c>
    </row>
    <row r="93" spans="2:18" ht="12">
      <c r="B93" s="1" t="s">
        <v>514</v>
      </c>
      <c r="C93" s="1" t="s">
        <v>356</v>
      </c>
      <c r="F93" s="1" t="s">
        <v>1245</v>
      </c>
      <c r="G93" s="1" t="s">
        <v>1246</v>
      </c>
      <c r="J93" s="1" t="s">
        <v>755</v>
      </c>
      <c r="K93" s="1" t="s">
        <v>1062</v>
      </c>
      <c r="N93" s="1" t="s">
        <v>167</v>
      </c>
      <c r="O93" s="1" t="s">
        <v>168</v>
      </c>
      <c r="Q93" s="1" t="s">
        <v>1684</v>
      </c>
      <c r="R93" s="1" t="s">
        <v>1685</v>
      </c>
    </row>
    <row r="94" spans="2:18" ht="12">
      <c r="B94" s="1" t="s">
        <v>521</v>
      </c>
      <c r="C94" s="1" t="s">
        <v>363</v>
      </c>
      <c r="F94" s="1" t="s">
        <v>1247</v>
      </c>
      <c r="G94" s="1" t="s">
        <v>1248</v>
      </c>
      <c r="J94" s="1" t="s">
        <v>756</v>
      </c>
      <c r="K94" s="1" t="s">
        <v>1063</v>
      </c>
      <c r="N94" s="1" t="s">
        <v>261</v>
      </c>
      <c r="O94" s="1" t="s">
        <v>169</v>
      </c>
      <c r="Q94" s="1" t="s">
        <v>1686</v>
      </c>
      <c r="R94" s="1" t="s">
        <v>1687</v>
      </c>
    </row>
    <row r="95" spans="2:18" ht="12">
      <c r="B95" s="1" t="s">
        <v>517</v>
      </c>
      <c r="C95" s="1" t="s">
        <v>359</v>
      </c>
      <c r="F95" s="1" t="s">
        <v>1249</v>
      </c>
      <c r="G95" s="1" t="s">
        <v>1250</v>
      </c>
      <c r="J95" s="1" t="s">
        <v>757</v>
      </c>
      <c r="K95" s="1" t="s">
        <v>1064</v>
      </c>
      <c r="N95" s="1" t="s">
        <v>170</v>
      </c>
      <c r="O95" s="1" t="s">
        <v>171</v>
      </c>
      <c r="Q95" s="1" t="s">
        <v>1688</v>
      </c>
      <c r="R95" s="1" t="s">
        <v>1689</v>
      </c>
    </row>
    <row r="96" spans="2:18" ht="12">
      <c r="B96" s="1" t="s">
        <v>522</v>
      </c>
      <c r="C96" s="1" t="s">
        <v>364</v>
      </c>
      <c r="F96" s="1" t="s">
        <v>1251</v>
      </c>
      <c r="G96" s="1" t="s">
        <v>1252</v>
      </c>
      <c r="J96" s="1" t="s">
        <v>758</v>
      </c>
      <c r="K96" s="1" t="s">
        <v>1065</v>
      </c>
      <c r="N96" s="1" t="s">
        <v>262</v>
      </c>
      <c r="O96" s="1" t="s">
        <v>172</v>
      </c>
      <c r="Q96" s="1" t="s">
        <v>1690</v>
      </c>
      <c r="R96" s="1" t="s">
        <v>1691</v>
      </c>
    </row>
    <row r="97" spans="2:18" ht="12">
      <c r="B97" s="1" t="s">
        <v>516</v>
      </c>
      <c r="C97" s="1" t="s">
        <v>358</v>
      </c>
      <c r="F97" s="1" t="s">
        <v>1253</v>
      </c>
      <c r="G97" s="1" t="s">
        <v>1254</v>
      </c>
      <c r="J97" s="1" t="s">
        <v>759</v>
      </c>
      <c r="K97" s="1" t="s">
        <v>1066</v>
      </c>
      <c r="N97" s="1" t="s">
        <v>173</v>
      </c>
      <c r="O97" s="1" t="s">
        <v>174</v>
      </c>
      <c r="Q97" s="1" t="s">
        <v>1692</v>
      </c>
      <c r="R97" s="1" t="s">
        <v>1693</v>
      </c>
    </row>
    <row r="98" spans="2:18" ht="12">
      <c r="B98" s="1" t="s">
        <v>528</v>
      </c>
      <c r="C98" s="1" t="s">
        <v>370</v>
      </c>
      <c r="F98" s="1" t="s">
        <v>1255</v>
      </c>
      <c r="G98" s="1" t="s">
        <v>101</v>
      </c>
      <c r="J98" s="1" t="s">
        <v>760</v>
      </c>
      <c r="K98" s="1" t="s">
        <v>1067</v>
      </c>
      <c r="N98" s="1" t="s">
        <v>263</v>
      </c>
      <c r="O98" s="1" t="s">
        <v>175</v>
      </c>
      <c r="Q98" s="1" t="s">
        <v>1694</v>
      </c>
      <c r="R98" s="1" t="s">
        <v>1695</v>
      </c>
    </row>
    <row r="99" spans="2:18" ht="12">
      <c r="B99" s="1" t="s">
        <v>527</v>
      </c>
      <c r="C99" s="1" t="s">
        <v>369</v>
      </c>
      <c r="F99" s="1" t="s">
        <v>1256</v>
      </c>
      <c r="G99" s="1" t="s">
        <v>1257</v>
      </c>
      <c r="J99" s="1" t="s">
        <v>761</v>
      </c>
      <c r="K99" s="1" t="s">
        <v>1068</v>
      </c>
      <c r="N99" s="1" t="s">
        <v>176</v>
      </c>
      <c r="O99" s="1" t="s">
        <v>177</v>
      </c>
      <c r="Q99" s="1" t="s">
        <v>1696</v>
      </c>
      <c r="R99" s="1" t="s">
        <v>1697</v>
      </c>
    </row>
    <row r="100" spans="2:18" ht="12">
      <c r="B100" s="1" t="s">
        <v>529</v>
      </c>
      <c r="C100" s="1" t="s">
        <v>371</v>
      </c>
      <c r="F100" s="1" t="s">
        <v>1258</v>
      </c>
      <c r="G100" s="1" t="s">
        <v>329</v>
      </c>
      <c r="J100" s="1" t="s">
        <v>762</v>
      </c>
      <c r="K100" s="1" t="s">
        <v>1069</v>
      </c>
      <c r="N100" s="1" t="s">
        <v>264</v>
      </c>
      <c r="O100" s="1" t="s">
        <v>178</v>
      </c>
      <c r="Q100" s="1" t="s">
        <v>1698</v>
      </c>
      <c r="R100" s="1" t="s">
        <v>1699</v>
      </c>
    </row>
    <row r="101" spans="2:18" ht="12">
      <c r="B101" s="1" t="s">
        <v>530</v>
      </c>
      <c r="C101" s="1" t="s">
        <v>372</v>
      </c>
      <c r="F101" s="1" t="s">
        <v>1259</v>
      </c>
      <c r="G101" s="1" t="s">
        <v>330</v>
      </c>
      <c r="J101" s="1" t="s">
        <v>763</v>
      </c>
      <c r="K101" s="1" t="s">
        <v>1070</v>
      </c>
      <c r="N101" s="1" t="s">
        <v>265</v>
      </c>
      <c r="O101" s="1" t="s">
        <v>179</v>
      </c>
      <c r="Q101" s="1" t="s">
        <v>1700</v>
      </c>
      <c r="R101" s="1" t="s">
        <v>1701</v>
      </c>
    </row>
    <row r="102" spans="2:18" ht="12">
      <c r="B102" s="1" t="s">
        <v>533</v>
      </c>
      <c r="C102" s="1" t="s">
        <v>375</v>
      </c>
      <c r="F102" s="1" t="s">
        <v>1260</v>
      </c>
      <c r="G102" s="1" t="s">
        <v>1261</v>
      </c>
      <c r="J102" s="1" t="s">
        <v>764</v>
      </c>
      <c r="K102" s="1" t="s">
        <v>1071</v>
      </c>
      <c r="N102" s="1" t="s">
        <v>180</v>
      </c>
      <c r="O102" s="1" t="s">
        <v>181</v>
      </c>
      <c r="Q102" s="1" t="s">
        <v>1702</v>
      </c>
      <c r="R102" s="1" t="s">
        <v>1703</v>
      </c>
    </row>
    <row r="103" spans="2:18" ht="12">
      <c r="B103" s="1" t="s">
        <v>540</v>
      </c>
      <c r="C103" s="1" t="s">
        <v>382</v>
      </c>
      <c r="F103" s="1" t="s">
        <v>1262</v>
      </c>
      <c r="G103" s="1" t="s">
        <v>115</v>
      </c>
      <c r="J103" s="1" t="s">
        <v>765</v>
      </c>
      <c r="K103" s="1" t="s">
        <v>1072</v>
      </c>
      <c r="N103" s="1" t="s">
        <v>266</v>
      </c>
      <c r="O103" s="1" t="s">
        <v>182</v>
      </c>
      <c r="Q103" s="1" t="s">
        <v>1704</v>
      </c>
      <c r="R103" s="1" t="s">
        <v>1705</v>
      </c>
    </row>
    <row r="104" spans="2:18" ht="12">
      <c r="B104" s="1" t="s">
        <v>531</v>
      </c>
      <c r="C104" s="1" t="s">
        <v>373</v>
      </c>
      <c r="F104" s="1" t="s">
        <v>1263</v>
      </c>
      <c r="G104" s="1" t="s">
        <v>1264</v>
      </c>
      <c r="J104" s="1" t="s">
        <v>766</v>
      </c>
      <c r="K104" s="1" t="s">
        <v>1073</v>
      </c>
      <c r="N104" s="1" t="s">
        <v>183</v>
      </c>
      <c r="O104" s="1" t="s">
        <v>184</v>
      </c>
      <c r="Q104" s="1" t="s">
        <v>1706</v>
      </c>
      <c r="R104" s="1" t="s">
        <v>1707</v>
      </c>
    </row>
    <row r="105" spans="2:18" ht="12">
      <c r="B105" s="1" t="s">
        <v>541</v>
      </c>
      <c r="C105" s="1" t="s">
        <v>383</v>
      </c>
      <c r="F105" s="1" t="s">
        <v>1265</v>
      </c>
      <c r="G105" s="1" t="s">
        <v>1266</v>
      </c>
      <c r="J105" s="1" t="s">
        <v>767</v>
      </c>
      <c r="K105" s="1" t="s">
        <v>1074</v>
      </c>
      <c r="N105" s="1" t="s">
        <v>185</v>
      </c>
      <c r="O105" s="1" t="s">
        <v>186</v>
      </c>
      <c r="Q105" s="1" t="s">
        <v>1708</v>
      </c>
      <c r="R105" s="1" t="s">
        <v>1709</v>
      </c>
    </row>
    <row r="106" spans="2:18" ht="12">
      <c r="B106" s="1" t="s">
        <v>536</v>
      </c>
      <c r="C106" s="1" t="s">
        <v>378</v>
      </c>
      <c r="F106" s="1" t="s">
        <v>1267</v>
      </c>
      <c r="G106" s="1" t="s">
        <v>1268</v>
      </c>
      <c r="J106" s="1" t="s">
        <v>768</v>
      </c>
      <c r="K106" s="1" t="s">
        <v>1075</v>
      </c>
      <c r="N106" s="1" t="s">
        <v>267</v>
      </c>
      <c r="O106" s="1" t="s">
        <v>187</v>
      </c>
      <c r="Q106" s="1" t="s">
        <v>1710</v>
      </c>
      <c r="R106" s="1" t="s">
        <v>1711</v>
      </c>
    </row>
    <row r="107" spans="2:18" ht="12">
      <c r="B107" s="1" t="s">
        <v>535</v>
      </c>
      <c r="C107" s="1" t="s">
        <v>377</v>
      </c>
      <c r="F107" s="1" t="s">
        <v>1269</v>
      </c>
      <c r="G107" s="1" t="s">
        <v>1270</v>
      </c>
      <c r="J107" s="1" t="s">
        <v>769</v>
      </c>
      <c r="K107" s="1" t="s">
        <v>1076</v>
      </c>
      <c r="N107" s="1" t="s">
        <v>188</v>
      </c>
      <c r="O107" s="1" t="s">
        <v>189</v>
      </c>
      <c r="Q107" s="1" t="s">
        <v>1712</v>
      </c>
      <c r="R107" s="1" t="s">
        <v>1713</v>
      </c>
    </row>
    <row r="108" spans="2:18" ht="12">
      <c r="B108" s="1" t="s">
        <v>532</v>
      </c>
      <c r="C108" s="1" t="s">
        <v>374</v>
      </c>
      <c r="F108" s="1" t="s">
        <v>1271</v>
      </c>
      <c r="G108" s="1" t="s">
        <v>1272</v>
      </c>
      <c r="J108" s="1" t="s">
        <v>770</v>
      </c>
      <c r="K108" s="1" t="s">
        <v>1077</v>
      </c>
      <c r="N108" s="1" t="s">
        <v>190</v>
      </c>
      <c r="O108" s="1" t="s">
        <v>191</v>
      </c>
      <c r="Q108" s="1" t="s">
        <v>1714</v>
      </c>
      <c r="R108" s="1" t="s">
        <v>1715</v>
      </c>
    </row>
    <row r="109" spans="2:18" ht="12">
      <c r="B109" s="1" t="s">
        <v>534</v>
      </c>
      <c r="C109" s="1" t="s">
        <v>376</v>
      </c>
      <c r="F109" s="1" t="s">
        <v>1273</v>
      </c>
      <c r="G109" s="1" t="s">
        <v>1274</v>
      </c>
      <c r="J109" s="1" t="s">
        <v>771</v>
      </c>
      <c r="K109" s="1" t="s">
        <v>1078</v>
      </c>
      <c r="N109" s="1" t="s">
        <v>192</v>
      </c>
      <c r="O109" s="1" t="s">
        <v>193</v>
      </c>
      <c r="Q109" s="1" t="s">
        <v>1716</v>
      </c>
      <c r="R109" s="1" t="s">
        <v>1717</v>
      </c>
    </row>
    <row r="110" spans="2:18" ht="12">
      <c r="B110" s="1" t="s">
        <v>539</v>
      </c>
      <c r="C110" s="1" t="s">
        <v>381</v>
      </c>
      <c r="F110" s="1" t="s">
        <v>1275</v>
      </c>
      <c r="G110" s="1" t="s">
        <v>1276</v>
      </c>
      <c r="J110" s="1" t="s">
        <v>772</v>
      </c>
      <c r="K110" s="1" t="s">
        <v>1079</v>
      </c>
      <c r="N110" s="1" t="s">
        <v>931</v>
      </c>
      <c r="O110" s="1" t="s">
        <v>2</v>
      </c>
      <c r="Q110" s="1" t="s">
        <v>1718</v>
      </c>
      <c r="R110" s="1" t="s">
        <v>1719</v>
      </c>
    </row>
    <row r="111" spans="2:18" ht="12">
      <c r="B111" s="1" t="s">
        <v>542</v>
      </c>
      <c r="C111" s="1" t="s">
        <v>384</v>
      </c>
      <c r="F111" s="1" t="s">
        <v>1277</v>
      </c>
      <c r="G111" s="1" t="s">
        <v>1278</v>
      </c>
      <c r="J111" s="1" t="s">
        <v>773</v>
      </c>
      <c r="K111" s="1" t="s">
        <v>1080</v>
      </c>
      <c r="N111" s="1" t="s">
        <v>268</v>
      </c>
      <c r="O111" s="1" t="s">
        <v>194</v>
      </c>
      <c r="Q111" s="1" t="s">
        <v>1720</v>
      </c>
      <c r="R111" s="1" t="s">
        <v>1721</v>
      </c>
    </row>
    <row r="112" spans="2:18" ht="12">
      <c r="B112" s="1" t="s">
        <v>538</v>
      </c>
      <c r="C112" s="1" t="s">
        <v>380</v>
      </c>
      <c r="F112" s="1" t="s">
        <v>1279</v>
      </c>
      <c r="G112" s="1" t="s">
        <v>1280</v>
      </c>
      <c r="J112" s="1" t="s">
        <v>774</v>
      </c>
      <c r="K112" s="1" t="s">
        <v>1081</v>
      </c>
      <c r="N112" s="1" t="s">
        <v>195</v>
      </c>
      <c r="O112" s="1" t="s">
        <v>196</v>
      </c>
      <c r="Q112" s="1" t="s">
        <v>1722</v>
      </c>
      <c r="R112" s="1" t="s">
        <v>1723</v>
      </c>
    </row>
    <row r="113" spans="2:18" ht="12">
      <c r="B113" s="1" t="s">
        <v>537</v>
      </c>
      <c r="C113" s="1" t="s">
        <v>379</v>
      </c>
      <c r="J113" s="1" t="s">
        <v>775</v>
      </c>
      <c r="K113" s="1" t="s">
        <v>1082</v>
      </c>
      <c r="N113" s="1" t="s">
        <v>269</v>
      </c>
      <c r="O113" s="1" t="s">
        <v>197</v>
      </c>
      <c r="Q113" s="1" t="s">
        <v>1724</v>
      </c>
      <c r="R113" s="1" t="s">
        <v>1725</v>
      </c>
    </row>
    <row r="114" spans="2:18" ht="12">
      <c r="B114" s="1" t="s">
        <v>544</v>
      </c>
      <c r="C114" s="1" t="s">
        <v>386</v>
      </c>
      <c r="J114" s="1" t="s">
        <v>776</v>
      </c>
      <c r="K114" s="1" t="s">
        <v>1083</v>
      </c>
      <c r="N114" s="1" t="s">
        <v>270</v>
      </c>
      <c r="O114" s="1" t="s">
        <v>198</v>
      </c>
      <c r="Q114" s="1" t="s">
        <v>1726</v>
      </c>
      <c r="R114" s="1" t="s">
        <v>1727</v>
      </c>
    </row>
    <row r="115" spans="2:18" ht="12">
      <c r="B115" s="1" t="s">
        <v>543</v>
      </c>
      <c r="C115" s="1" t="s">
        <v>385</v>
      </c>
      <c r="F115" s="5" t="s">
        <v>1284</v>
      </c>
      <c r="G115" s="5"/>
      <c r="J115" s="1" t="s">
        <v>777</v>
      </c>
      <c r="K115" s="1" t="s">
        <v>1084</v>
      </c>
      <c r="N115" s="1" t="s">
        <v>199</v>
      </c>
      <c r="O115" s="1" t="s">
        <v>200</v>
      </c>
      <c r="Q115" s="1" t="s">
        <v>1728</v>
      </c>
      <c r="R115" s="1" t="s">
        <v>1729</v>
      </c>
    </row>
    <row r="116" spans="2:18" ht="12">
      <c r="B116" s="1" t="s">
        <v>550</v>
      </c>
      <c r="C116" s="1" t="s">
        <v>392</v>
      </c>
      <c r="J116" s="1" t="s">
        <v>778</v>
      </c>
      <c r="K116" s="1" t="s">
        <v>1085</v>
      </c>
      <c r="N116" s="1" t="s">
        <v>201</v>
      </c>
      <c r="O116" s="1" t="s">
        <v>200</v>
      </c>
      <c r="Q116" s="1" t="s">
        <v>1730</v>
      </c>
      <c r="R116" s="1" t="s">
        <v>1731</v>
      </c>
    </row>
    <row r="117" spans="2:18" ht="12">
      <c r="B117" s="1" t="s">
        <v>547</v>
      </c>
      <c r="C117" s="1" t="s">
        <v>389</v>
      </c>
      <c r="F117" s="6" t="s">
        <v>601</v>
      </c>
      <c r="G117" s="6" t="s">
        <v>602</v>
      </c>
      <c r="J117" s="1" t="s">
        <v>779</v>
      </c>
      <c r="K117" s="1" t="s">
        <v>1085</v>
      </c>
      <c r="N117" s="1" t="s">
        <v>202</v>
      </c>
      <c r="O117" s="1" t="s">
        <v>203</v>
      </c>
      <c r="Q117" s="1" t="s">
        <v>1732</v>
      </c>
      <c r="R117" s="1" t="s">
        <v>1733</v>
      </c>
    </row>
    <row r="118" spans="2:18" ht="12">
      <c r="B118" s="1" t="s">
        <v>549</v>
      </c>
      <c r="C118" s="1" t="s">
        <v>391</v>
      </c>
      <c r="F118" s="1" t="s">
        <v>1285</v>
      </c>
      <c r="G118" s="1" t="s">
        <v>1286</v>
      </c>
      <c r="J118" s="1" t="s">
        <v>780</v>
      </c>
      <c r="K118" s="1" t="s">
        <v>1086</v>
      </c>
      <c r="N118" s="1" t="s">
        <v>945</v>
      </c>
      <c r="O118" s="1" t="s">
        <v>15</v>
      </c>
      <c r="Q118" s="1" t="s">
        <v>1734</v>
      </c>
      <c r="R118" s="1" t="s">
        <v>1735</v>
      </c>
    </row>
    <row r="119" spans="2:18" ht="12">
      <c r="B119" s="1" t="s">
        <v>552</v>
      </c>
      <c r="C119" s="1" t="s">
        <v>394</v>
      </c>
      <c r="F119" s="1" t="s">
        <v>1287</v>
      </c>
      <c r="G119" s="1" t="s">
        <v>1288</v>
      </c>
      <c r="J119" s="1" t="s">
        <v>781</v>
      </c>
      <c r="K119" s="1" t="s">
        <v>1087</v>
      </c>
      <c r="N119" s="1" t="s">
        <v>204</v>
      </c>
      <c r="O119" s="1" t="s">
        <v>205</v>
      </c>
      <c r="Q119" s="1" t="s">
        <v>1736</v>
      </c>
      <c r="R119" s="1" t="s">
        <v>1737</v>
      </c>
    </row>
    <row r="120" spans="2:18" ht="12">
      <c r="B120" s="1" t="s">
        <v>546</v>
      </c>
      <c r="C120" s="1" t="s">
        <v>388</v>
      </c>
      <c r="F120" s="1" t="s">
        <v>1289</v>
      </c>
      <c r="G120" s="1" t="s">
        <v>1290</v>
      </c>
      <c r="J120" s="1" t="s">
        <v>782</v>
      </c>
      <c r="K120" s="1" t="s">
        <v>1088</v>
      </c>
      <c r="N120" s="1" t="s">
        <v>206</v>
      </c>
      <c r="O120" s="1" t="s">
        <v>207</v>
      </c>
      <c r="Q120" s="1" t="s">
        <v>1738</v>
      </c>
      <c r="R120" s="1" t="s">
        <v>1739</v>
      </c>
    </row>
    <row r="121" spans="2:18" ht="12">
      <c r="B121" s="1" t="s">
        <v>545</v>
      </c>
      <c r="C121" s="1" t="s">
        <v>387</v>
      </c>
      <c r="F121" s="1" t="s">
        <v>1291</v>
      </c>
      <c r="G121" s="1" t="s">
        <v>1292</v>
      </c>
      <c r="J121" s="1" t="s">
        <v>783</v>
      </c>
      <c r="K121" s="1" t="s">
        <v>1089</v>
      </c>
      <c r="N121" s="1" t="s">
        <v>271</v>
      </c>
      <c r="O121" s="1" t="s">
        <v>208</v>
      </c>
      <c r="Q121" s="1" t="s">
        <v>1740</v>
      </c>
      <c r="R121" s="1" t="s">
        <v>1741</v>
      </c>
    </row>
    <row r="122" spans="2:18" ht="12">
      <c r="B122" s="1" t="s">
        <v>548</v>
      </c>
      <c r="C122" s="1" t="s">
        <v>390</v>
      </c>
      <c r="F122" s="1" t="s">
        <v>1293</v>
      </c>
      <c r="G122" s="1" t="s">
        <v>1294</v>
      </c>
      <c r="J122" s="1" t="s">
        <v>784</v>
      </c>
      <c r="K122" s="1" t="s">
        <v>1090</v>
      </c>
      <c r="N122" s="1" t="s">
        <v>272</v>
      </c>
      <c r="O122" s="1" t="s">
        <v>209</v>
      </c>
      <c r="Q122" s="1" t="s">
        <v>1742</v>
      </c>
      <c r="R122" s="1" t="s">
        <v>1743</v>
      </c>
    </row>
    <row r="123" spans="2:18" ht="12">
      <c r="B123" s="1" t="s">
        <v>551</v>
      </c>
      <c r="C123" s="1" t="s">
        <v>393</v>
      </c>
      <c r="F123" s="1" t="s">
        <v>1295</v>
      </c>
      <c r="G123" s="1" t="s">
        <v>1296</v>
      </c>
      <c r="J123" s="1" t="s">
        <v>785</v>
      </c>
      <c r="K123" s="1" t="s">
        <v>1091</v>
      </c>
      <c r="N123" s="1" t="s">
        <v>273</v>
      </c>
      <c r="O123" s="1" t="s">
        <v>210</v>
      </c>
      <c r="Q123" s="1" t="s">
        <v>1744</v>
      </c>
      <c r="R123" s="1" t="s">
        <v>1745</v>
      </c>
    </row>
    <row r="124" spans="2:18" ht="12">
      <c r="B124" s="1" t="s">
        <v>558</v>
      </c>
      <c r="C124" s="1" t="s">
        <v>400</v>
      </c>
      <c r="F124" s="1" t="s">
        <v>1297</v>
      </c>
      <c r="G124" s="1" t="s">
        <v>1298</v>
      </c>
      <c r="J124" s="1" t="s">
        <v>786</v>
      </c>
      <c r="K124" s="1" t="s">
        <v>1092</v>
      </c>
      <c r="N124" s="1" t="s">
        <v>274</v>
      </c>
      <c r="O124" s="1" t="s">
        <v>211</v>
      </c>
      <c r="Q124" s="1" t="s">
        <v>1746</v>
      </c>
      <c r="R124" s="1" t="s">
        <v>1747</v>
      </c>
    </row>
    <row r="125" spans="2:18" ht="12">
      <c r="B125" s="1" t="s">
        <v>553</v>
      </c>
      <c r="C125" s="1" t="s">
        <v>395</v>
      </c>
      <c r="F125" s="1" t="s">
        <v>1299</v>
      </c>
      <c r="G125" s="1" t="s">
        <v>1300</v>
      </c>
      <c r="J125" s="1" t="s">
        <v>787</v>
      </c>
      <c r="K125" s="1" t="s">
        <v>1093</v>
      </c>
      <c r="N125" s="1" t="s">
        <v>967</v>
      </c>
      <c r="O125" s="1" t="s">
        <v>37</v>
      </c>
      <c r="Q125" s="1" t="s">
        <v>1748</v>
      </c>
      <c r="R125" s="1" t="s">
        <v>1749</v>
      </c>
    </row>
    <row r="126" spans="2:18" ht="12">
      <c r="B126" s="1" t="s">
        <v>554</v>
      </c>
      <c r="C126" s="1" t="s">
        <v>396</v>
      </c>
      <c r="F126" s="1" t="s">
        <v>1301</v>
      </c>
      <c r="G126" s="1" t="s">
        <v>1302</v>
      </c>
      <c r="J126" s="1" t="s">
        <v>788</v>
      </c>
      <c r="K126" s="1" t="s">
        <v>1094</v>
      </c>
      <c r="N126" s="1" t="s">
        <v>275</v>
      </c>
      <c r="O126" s="1" t="s">
        <v>212</v>
      </c>
      <c r="Q126" s="1" t="s">
        <v>1750</v>
      </c>
      <c r="R126" s="1" t="s">
        <v>1751</v>
      </c>
    </row>
    <row r="127" spans="2:18" ht="12">
      <c r="B127" s="1" t="s">
        <v>557</v>
      </c>
      <c r="C127" s="1" t="s">
        <v>399</v>
      </c>
      <c r="F127" s="1" t="s">
        <v>1303</v>
      </c>
      <c r="G127" s="1" t="s">
        <v>1045</v>
      </c>
      <c r="J127" s="1" t="s">
        <v>789</v>
      </c>
      <c r="K127" s="1" t="s">
        <v>1095</v>
      </c>
      <c r="Q127" s="1" t="s">
        <v>1752</v>
      </c>
      <c r="R127" s="1" t="s">
        <v>1753</v>
      </c>
    </row>
    <row r="128" spans="2:18" ht="12">
      <c r="B128" s="1" t="s">
        <v>559</v>
      </c>
      <c r="C128" s="1" t="s">
        <v>401</v>
      </c>
      <c r="F128" s="1" t="s">
        <v>1304</v>
      </c>
      <c r="G128" s="1" t="s">
        <v>1305</v>
      </c>
      <c r="J128" s="1" t="s">
        <v>790</v>
      </c>
      <c r="K128" s="1" t="s">
        <v>1096</v>
      </c>
      <c r="Q128" s="1" t="s">
        <v>1754</v>
      </c>
      <c r="R128" s="1" t="s">
        <v>1755</v>
      </c>
    </row>
    <row r="129" spans="2:18" ht="12">
      <c r="B129" s="1" t="s">
        <v>560</v>
      </c>
      <c r="C129" s="1" t="s">
        <v>402</v>
      </c>
      <c r="F129" s="1" t="s">
        <v>1306</v>
      </c>
      <c r="G129" s="1" t="s">
        <v>1307</v>
      </c>
      <c r="J129" s="1" t="s">
        <v>791</v>
      </c>
      <c r="K129" s="1" t="s">
        <v>1097</v>
      </c>
      <c r="N129" s="5" t="s">
        <v>1428</v>
      </c>
      <c r="O129" s="5"/>
      <c r="Q129" s="1" t="s">
        <v>1756</v>
      </c>
      <c r="R129" s="1" t="s">
        <v>1757</v>
      </c>
    </row>
    <row r="130" spans="2:18" ht="12">
      <c r="B130" s="1" t="s">
        <v>556</v>
      </c>
      <c r="C130" s="1" t="s">
        <v>398</v>
      </c>
      <c r="F130" s="1" t="s">
        <v>1308</v>
      </c>
      <c r="G130" s="1" t="s">
        <v>1309</v>
      </c>
      <c r="J130" s="1" t="s">
        <v>792</v>
      </c>
      <c r="K130" s="1" t="s">
        <v>1098</v>
      </c>
      <c r="Q130" s="1" t="s">
        <v>1758</v>
      </c>
      <c r="R130" s="1" t="s">
        <v>1759</v>
      </c>
    </row>
    <row r="131" spans="2:18" ht="12">
      <c r="B131" s="1" t="s">
        <v>555</v>
      </c>
      <c r="C131" s="1" t="s">
        <v>397</v>
      </c>
      <c r="F131" s="1" t="s">
        <v>1310</v>
      </c>
      <c r="G131" s="1" t="s">
        <v>1311</v>
      </c>
      <c r="J131" s="1" t="s">
        <v>793</v>
      </c>
      <c r="K131" s="1" t="s">
        <v>1099</v>
      </c>
      <c r="N131" s="6" t="s">
        <v>601</v>
      </c>
      <c r="O131" s="6" t="s">
        <v>602</v>
      </c>
      <c r="Q131" s="1" t="s">
        <v>1760</v>
      </c>
      <c r="R131" s="1" t="s">
        <v>1761</v>
      </c>
    </row>
    <row r="132" spans="2:18" ht="12">
      <c r="B132" s="1" t="s">
        <v>562</v>
      </c>
      <c r="C132" s="1" t="s">
        <v>404</v>
      </c>
      <c r="F132" s="1" t="s">
        <v>1312</v>
      </c>
      <c r="G132" s="1" t="s">
        <v>1313</v>
      </c>
      <c r="J132" s="1" t="s">
        <v>794</v>
      </c>
      <c r="K132" s="1" t="s">
        <v>1100</v>
      </c>
      <c r="N132" s="1" t="s">
        <v>1429</v>
      </c>
      <c r="O132" s="1" t="s">
        <v>1430</v>
      </c>
      <c r="Q132" s="1" t="s">
        <v>1762</v>
      </c>
      <c r="R132" s="1" t="s">
        <v>1763</v>
      </c>
    </row>
    <row r="133" spans="2:18" ht="12">
      <c r="B133" s="1" t="s">
        <v>561</v>
      </c>
      <c r="C133" s="1" t="s">
        <v>403</v>
      </c>
      <c r="F133" s="1" t="s">
        <v>1314</v>
      </c>
      <c r="G133" s="1" t="s">
        <v>1315</v>
      </c>
      <c r="J133" s="1" t="s">
        <v>795</v>
      </c>
      <c r="K133" s="1" t="s">
        <v>1101</v>
      </c>
      <c r="N133" s="1" t="s">
        <v>1431</v>
      </c>
      <c r="O133" s="1" t="s">
        <v>1432</v>
      </c>
      <c r="Q133" s="1" t="s">
        <v>1764</v>
      </c>
      <c r="R133" s="1" t="s">
        <v>1765</v>
      </c>
    </row>
    <row r="134" spans="2:18" ht="12">
      <c r="B134" s="1" t="s">
        <v>526</v>
      </c>
      <c r="C134" s="1" t="s">
        <v>368</v>
      </c>
      <c r="F134" s="1" t="s">
        <v>1316</v>
      </c>
      <c r="G134" s="1" t="s">
        <v>1317</v>
      </c>
      <c r="J134" s="1" t="s">
        <v>796</v>
      </c>
      <c r="K134" s="1" t="s">
        <v>1102</v>
      </c>
      <c r="N134" s="1" t="s">
        <v>1435</v>
      </c>
      <c r="O134" s="1" t="s">
        <v>1436</v>
      </c>
      <c r="Q134" s="1" t="s">
        <v>1766</v>
      </c>
      <c r="R134" s="1" t="s">
        <v>1767</v>
      </c>
    </row>
    <row r="135" spans="2:18" ht="12">
      <c r="B135" s="1" t="s">
        <v>564</v>
      </c>
      <c r="C135" s="1" t="s">
        <v>406</v>
      </c>
      <c r="F135" s="1" t="s">
        <v>1318</v>
      </c>
      <c r="G135" s="1" t="s">
        <v>1319</v>
      </c>
      <c r="J135" s="1" t="s">
        <v>797</v>
      </c>
      <c r="K135" s="1" t="s">
        <v>1103</v>
      </c>
      <c r="N135" s="1" t="s">
        <v>1433</v>
      </c>
      <c r="O135" s="1" t="s">
        <v>1434</v>
      </c>
      <c r="Q135" s="1" t="s">
        <v>1768</v>
      </c>
      <c r="R135" s="1" t="s">
        <v>1769</v>
      </c>
    </row>
    <row r="136" spans="2:18" ht="12">
      <c r="B136" s="1" t="s">
        <v>568</v>
      </c>
      <c r="C136" s="1" t="s">
        <v>410</v>
      </c>
      <c r="F136" s="1" t="s">
        <v>1320</v>
      </c>
      <c r="G136" s="1" t="s">
        <v>1321</v>
      </c>
      <c r="J136" s="1" t="s">
        <v>798</v>
      </c>
      <c r="K136" s="1" t="s">
        <v>1104</v>
      </c>
      <c r="N136" s="1" t="s">
        <v>1449</v>
      </c>
      <c r="O136" s="1" t="s">
        <v>1450</v>
      </c>
      <c r="Q136" s="1" t="s">
        <v>1770</v>
      </c>
      <c r="R136" s="1" t="s">
        <v>1771</v>
      </c>
    </row>
    <row r="137" spans="2:18" ht="12">
      <c r="B137" s="1" t="s">
        <v>563</v>
      </c>
      <c r="C137" s="1" t="s">
        <v>405</v>
      </c>
      <c r="F137" s="1" t="s">
        <v>1322</v>
      </c>
      <c r="G137" s="1" t="s">
        <v>1323</v>
      </c>
      <c r="J137" s="1" t="s">
        <v>799</v>
      </c>
      <c r="K137" s="1" t="s">
        <v>1105</v>
      </c>
      <c r="N137" s="1" t="s">
        <v>1437</v>
      </c>
      <c r="O137" s="1" t="s">
        <v>1438</v>
      </c>
      <c r="Q137" s="1" t="s">
        <v>1772</v>
      </c>
      <c r="R137" s="1" t="s">
        <v>1773</v>
      </c>
    </row>
    <row r="138" spans="2:18" ht="12">
      <c r="B138" s="1" t="s">
        <v>565</v>
      </c>
      <c r="C138" s="1" t="s">
        <v>407</v>
      </c>
      <c r="F138" s="1" t="s">
        <v>1324</v>
      </c>
      <c r="G138" s="1" t="s">
        <v>330</v>
      </c>
      <c r="J138" s="1" t="s">
        <v>800</v>
      </c>
      <c r="K138" s="1" t="s">
        <v>1106</v>
      </c>
      <c r="N138" s="1" t="s">
        <v>1439</v>
      </c>
      <c r="O138" s="1" t="s">
        <v>1440</v>
      </c>
      <c r="Q138" s="1" t="s">
        <v>1774</v>
      </c>
      <c r="R138" s="1" t="s">
        <v>1775</v>
      </c>
    </row>
    <row r="139" spans="2:18" ht="12">
      <c r="B139" s="1" t="s">
        <v>567</v>
      </c>
      <c r="C139" s="1" t="s">
        <v>409</v>
      </c>
      <c r="F139" s="1" t="s">
        <v>1325</v>
      </c>
      <c r="G139" s="1" t="s">
        <v>1326</v>
      </c>
      <c r="J139" s="1" t="s">
        <v>801</v>
      </c>
      <c r="K139" s="1" t="s">
        <v>1107</v>
      </c>
      <c r="N139" s="1" t="s">
        <v>1441</v>
      </c>
      <c r="O139" s="1" t="s">
        <v>1442</v>
      </c>
      <c r="Q139" s="1" t="s">
        <v>1776</v>
      </c>
      <c r="R139" s="1" t="s">
        <v>1777</v>
      </c>
    </row>
    <row r="140" spans="2:18" ht="12">
      <c r="B140" s="1" t="s">
        <v>570</v>
      </c>
      <c r="C140" s="1" t="s">
        <v>412</v>
      </c>
      <c r="F140" s="1" t="s">
        <v>1327</v>
      </c>
      <c r="G140" s="1" t="s">
        <v>1328</v>
      </c>
      <c r="J140" s="1" t="s">
        <v>802</v>
      </c>
      <c r="K140" s="1" t="s">
        <v>1108</v>
      </c>
      <c r="N140" s="1" t="s">
        <v>1443</v>
      </c>
      <c r="O140" s="1" t="s">
        <v>1444</v>
      </c>
      <c r="Q140" s="1" t="s">
        <v>1778</v>
      </c>
      <c r="R140" s="1" t="s">
        <v>1779</v>
      </c>
    </row>
    <row r="141" spans="2:18" ht="12">
      <c r="B141" s="1" t="s">
        <v>566</v>
      </c>
      <c r="C141" s="1" t="s">
        <v>408</v>
      </c>
      <c r="F141" s="1" t="s">
        <v>1329</v>
      </c>
      <c r="G141" s="1" t="s">
        <v>1330</v>
      </c>
      <c r="J141" s="1" t="s">
        <v>803</v>
      </c>
      <c r="K141" s="1" t="s">
        <v>1109</v>
      </c>
      <c r="N141" s="1" t="s">
        <v>1455</v>
      </c>
      <c r="O141" s="1" t="s">
        <v>1456</v>
      </c>
      <c r="Q141" s="1" t="s">
        <v>1780</v>
      </c>
      <c r="R141" s="1" t="s">
        <v>1781</v>
      </c>
    </row>
    <row r="142" spans="2:18" ht="12">
      <c r="B142" s="1" t="s">
        <v>569</v>
      </c>
      <c r="C142" s="1" t="s">
        <v>411</v>
      </c>
      <c r="F142" s="1" t="s">
        <v>1331</v>
      </c>
      <c r="G142" s="1" t="s">
        <v>1332</v>
      </c>
      <c r="J142" s="1" t="s">
        <v>804</v>
      </c>
      <c r="K142" s="1" t="s">
        <v>1110</v>
      </c>
      <c r="N142" s="1" t="s">
        <v>1447</v>
      </c>
      <c r="O142" s="1" t="s">
        <v>1448</v>
      </c>
      <c r="Q142" s="1" t="s">
        <v>1782</v>
      </c>
      <c r="R142" s="1" t="s">
        <v>1783</v>
      </c>
    </row>
    <row r="143" spans="2:18" ht="12">
      <c r="B143" s="1" t="s">
        <v>574</v>
      </c>
      <c r="C143" s="1" t="s">
        <v>416</v>
      </c>
      <c r="F143" s="1" t="s">
        <v>1333</v>
      </c>
      <c r="G143" s="1" t="s">
        <v>1334</v>
      </c>
      <c r="J143" s="1" t="s">
        <v>805</v>
      </c>
      <c r="K143" s="1" t="s">
        <v>1111</v>
      </c>
      <c r="N143" s="1" t="s">
        <v>1445</v>
      </c>
      <c r="O143" s="1" t="s">
        <v>1446</v>
      </c>
      <c r="Q143" s="1" t="s">
        <v>1784</v>
      </c>
      <c r="R143" s="1" t="s">
        <v>609</v>
      </c>
    </row>
    <row r="144" spans="2:18" ht="12">
      <c r="B144" s="1" t="s">
        <v>573</v>
      </c>
      <c r="C144" s="1" t="s">
        <v>415</v>
      </c>
      <c r="F144" s="1" t="s">
        <v>1335</v>
      </c>
      <c r="G144" s="1" t="s">
        <v>1102</v>
      </c>
      <c r="J144" s="1" t="s">
        <v>806</v>
      </c>
      <c r="K144" s="1" t="s">
        <v>1112</v>
      </c>
      <c r="N144" s="1" t="s">
        <v>1459</v>
      </c>
      <c r="O144" s="1" t="s">
        <v>1460</v>
      </c>
      <c r="Q144" s="1" t="s">
        <v>1785</v>
      </c>
      <c r="R144" s="1" t="s">
        <v>1786</v>
      </c>
    </row>
    <row r="145" spans="2:18" ht="12">
      <c r="B145" s="1" t="s">
        <v>571</v>
      </c>
      <c r="C145" s="1" t="s">
        <v>413</v>
      </c>
      <c r="F145" s="1" t="s">
        <v>1336</v>
      </c>
      <c r="G145" s="1" t="s">
        <v>1337</v>
      </c>
      <c r="J145" s="1" t="s">
        <v>807</v>
      </c>
      <c r="K145" s="1" t="s">
        <v>1113</v>
      </c>
      <c r="N145" s="1" t="s">
        <v>1453</v>
      </c>
      <c r="O145" s="1" t="s">
        <v>1454</v>
      </c>
      <c r="Q145" s="1" t="s">
        <v>1787</v>
      </c>
      <c r="R145" s="1" t="s">
        <v>1788</v>
      </c>
    </row>
    <row r="146" spans="2:18" ht="12">
      <c r="B146" s="1" t="s">
        <v>579</v>
      </c>
      <c r="C146" s="1" t="s">
        <v>421</v>
      </c>
      <c r="F146" s="1" t="s">
        <v>1338</v>
      </c>
      <c r="G146" s="1" t="s">
        <v>1339</v>
      </c>
      <c r="J146" s="1" t="s">
        <v>808</v>
      </c>
      <c r="K146" s="1" t="s">
        <v>1114</v>
      </c>
      <c r="N146" s="1" t="s">
        <v>1457</v>
      </c>
      <c r="O146" s="1" t="s">
        <v>1458</v>
      </c>
      <c r="Q146" s="1" t="s">
        <v>1789</v>
      </c>
      <c r="R146" s="1" t="s">
        <v>1790</v>
      </c>
    </row>
    <row r="147" spans="2:18" ht="12">
      <c r="B147" s="1" t="s">
        <v>580</v>
      </c>
      <c r="C147" s="1" t="s">
        <v>422</v>
      </c>
      <c r="F147" s="1" t="s">
        <v>1340</v>
      </c>
      <c r="G147" s="1" t="s">
        <v>1339</v>
      </c>
      <c r="J147" s="1" t="s">
        <v>809</v>
      </c>
      <c r="K147" s="1" t="s">
        <v>1115</v>
      </c>
      <c r="N147" s="1" t="s">
        <v>1461</v>
      </c>
      <c r="O147" s="1" t="s">
        <v>1462</v>
      </c>
      <c r="Q147" s="7" t="s">
        <v>1791</v>
      </c>
      <c r="R147" s="7" t="s">
        <v>325</v>
      </c>
    </row>
    <row r="148" spans="2:18" ht="12">
      <c r="B148" s="1" t="s">
        <v>572</v>
      </c>
      <c r="C148" s="1" t="s">
        <v>414</v>
      </c>
      <c r="F148" s="1" t="s">
        <v>1341</v>
      </c>
      <c r="G148" s="1" t="s">
        <v>1342</v>
      </c>
      <c r="J148" s="1" t="s">
        <v>810</v>
      </c>
      <c r="K148" s="1" t="s">
        <v>1116</v>
      </c>
      <c r="N148" s="1" t="s">
        <v>1451</v>
      </c>
      <c r="O148" s="1" t="s">
        <v>1452</v>
      </c>
      <c r="Q148" s="1" t="s">
        <v>1792</v>
      </c>
      <c r="R148" s="1" t="s">
        <v>1793</v>
      </c>
    </row>
    <row r="149" spans="2:18" ht="12">
      <c r="B149" s="1" t="s">
        <v>583</v>
      </c>
      <c r="C149" s="1" t="s">
        <v>425</v>
      </c>
      <c r="F149" s="1" t="s">
        <v>1343</v>
      </c>
      <c r="G149" s="1" t="s">
        <v>1344</v>
      </c>
      <c r="J149" s="1" t="s">
        <v>514</v>
      </c>
      <c r="K149" s="1" t="s">
        <v>356</v>
      </c>
      <c r="N149" s="1" t="s">
        <v>1463</v>
      </c>
      <c r="O149" s="1" t="s">
        <v>1464</v>
      </c>
      <c r="Q149" s="7" t="s">
        <v>1794</v>
      </c>
      <c r="R149" s="7" t="s">
        <v>1795</v>
      </c>
    </row>
    <row r="150" spans="2:18" ht="12">
      <c r="B150" s="1" t="s">
        <v>582</v>
      </c>
      <c r="C150" s="1" t="s">
        <v>424</v>
      </c>
      <c r="F150" s="1" t="s">
        <v>1345</v>
      </c>
      <c r="G150" s="1" t="s">
        <v>1346</v>
      </c>
      <c r="J150" s="1" t="s">
        <v>811</v>
      </c>
      <c r="K150" s="1" t="s">
        <v>1117</v>
      </c>
      <c r="N150" s="1" t="s">
        <v>2064</v>
      </c>
      <c r="O150" s="1" t="s">
        <v>2065</v>
      </c>
      <c r="Q150" s="1" t="s">
        <v>1796</v>
      </c>
      <c r="R150" s="1" t="s">
        <v>1797</v>
      </c>
    </row>
    <row r="151" spans="2:18" ht="12">
      <c r="B151" s="1" t="s">
        <v>584</v>
      </c>
      <c r="C151" s="1" t="s">
        <v>426</v>
      </c>
      <c r="F151" s="1" t="s">
        <v>1347</v>
      </c>
      <c r="G151" s="1" t="s">
        <v>1348</v>
      </c>
      <c r="J151" s="1" t="s">
        <v>812</v>
      </c>
      <c r="K151" s="1" t="s">
        <v>1118</v>
      </c>
      <c r="N151" s="1" t="s">
        <v>1467</v>
      </c>
      <c r="O151" s="1" t="s">
        <v>1468</v>
      </c>
      <c r="Q151" s="1" t="s">
        <v>1798</v>
      </c>
      <c r="R151" s="1" t="s">
        <v>1799</v>
      </c>
    </row>
    <row r="152" spans="2:18" ht="12">
      <c r="B152" s="1" t="s">
        <v>581</v>
      </c>
      <c r="C152" s="1" t="s">
        <v>423</v>
      </c>
      <c r="F152" s="1" t="s">
        <v>1349</v>
      </c>
      <c r="G152" s="1" t="s">
        <v>1350</v>
      </c>
      <c r="J152" s="1" t="s">
        <v>813</v>
      </c>
      <c r="K152" s="1" t="s">
        <v>1119</v>
      </c>
      <c r="N152" s="1" t="s">
        <v>1465</v>
      </c>
      <c r="O152" s="1" t="s">
        <v>1466</v>
      </c>
      <c r="Q152" s="7" t="s">
        <v>1800</v>
      </c>
      <c r="R152" s="7" t="s">
        <v>327</v>
      </c>
    </row>
    <row r="153" spans="2:18" ht="12">
      <c r="B153" s="1" t="s">
        <v>576</v>
      </c>
      <c r="C153" s="1" t="s">
        <v>418</v>
      </c>
      <c r="F153" s="1" t="s">
        <v>1351</v>
      </c>
      <c r="G153" s="1" t="s">
        <v>1352</v>
      </c>
      <c r="J153" s="1" t="s">
        <v>814</v>
      </c>
      <c r="K153" s="1" t="s">
        <v>1120</v>
      </c>
      <c r="N153" s="1" t="s">
        <v>1469</v>
      </c>
      <c r="O153" s="1" t="s">
        <v>1470</v>
      </c>
      <c r="Q153" s="1" t="s">
        <v>1801</v>
      </c>
      <c r="R153" s="1" t="s">
        <v>1802</v>
      </c>
    </row>
    <row r="154" spans="2:18" ht="12">
      <c r="B154" s="1" t="s">
        <v>586</v>
      </c>
      <c r="C154" s="1" t="s">
        <v>428</v>
      </c>
      <c r="F154" s="1" t="s">
        <v>1353</v>
      </c>
      <c r="G154" s="1" t="s">
        <v>1354</v>
      </c>
      <c r="J154" s="1" t="s">
        <v>815</v>
      </c>
      <c r="K154" s="1" t="s">
        <v>1121</v>
      </c>
      <c r="N154" s="1" t="s">
        <v>1471</v>
      </c>
      <c r="O154" s="1" t="s">
        <v>1472</v>
      </c>
      <c r="Q154" s="1" t="s">
        <v>1803</v>
      </c>
      <c r="R154" s="1" t="s">
        <v>1804</v>
      </c>
    </row>
    <row r="155" spans="2:18" ht="12">
      <c r="B155" s="1" t="s">
        <v>577</v>
      </c>
      <c r="C155" s="1" t="s">
        <v>419</v>
      </c>
      <c r="F155" s="1" t="s">
        <v>1355</v>
      </c>
      <c r="G155" s="1" t="s">
        <v>1356</v>
      </c>
      <c r="J155" s="1" t="s">
        <v>816</v>
      </c>
      <c r="K155" s="1" t="s">
        <v>1122</v>
      </c>
      <c r="N155" s="1" t="s">
        <v>1485</v>
      </c>
      <c r="O155" s="1" t="s">
        <v>1486</v>
      </c>
      <c r="Q155" s="1" t="s">
        <v>1805</v>
      </c>
      <c r="R155" s="1" t="s">
        <v>1806</v>
      </c>
    </row>
    <row r="156" spans="2:18" ht="12">
      <c r="B156" s="1" t="s">
        <v>578</v>
      </c>
      <c r="C156" s="1" t="s">
        <v>420</v>
      </c>
      <c r="F156" s="1" t="s">
        <v>1357</v>
      </c>
      <c r="G156" s="1" t="s">
        <v>1358</v>
      </c>
      <c r="J156" s="1" t="s">
        <v>817</v>
      </c>
      <c r="K156" s="1" t="s">
        <v>1123</v>
      </c>
      <c r="N156" s="1" t="s">
        <v>1473</v>
      </c>
      <c r="O156" s="1" t="s">
        <v>1474</v>
      </c>
      <c r="Q156" s="7" t="s">
        <v>1807</v>
      </c>
      <c r="R156" s="7" t="s">
        <v>1808</v>
      </c>
    </row>
    <row r="157" spans="2:18" ht="12">
      <c r="B157" s="1" t="s">
        <v>575</v>
      </c>
      <c r="C157" s="1" t="s">
        <v>417</v>
      </c>
      <c r="F157" s="1" t="s">
        <v>1359</v>
      </c>
      <c r="G157" s="1" t="s">
        <v>1360</v>
      </c>
      <c r="J157" s="1" t="s">
        <v>522</v>
      </c>
      <c r="K157" s="1" t="s">
        <v>364</v>
      </c>
      <c r="N157" s="1" t="s">
        <v>1483</v>
      </c>
      <c r="O157" s="1" t="s">
        <v>1484</v>
      </c>
      <c r="Q157" s="1" t="s">
        <v>1809</v>
      </c>
      <c r="R157" s="1" t="s">
        <v>1810</v>
      </c>
    </row>
    <row r="158" spans="2:18" ht="12">
      <c r="B158" s="1" t="s">
        <v>588</v>
      </c>
      <c r="C158" s="1" t="s">
        <v>430</v>
      </c>
      <c r="F158" s="1" t="s">
        <v>1361</v>
      </c>
      <c r="G158" s="1" t="s">
        <v>1362</v>
      </c>
      <c r="J158" s="1" t="s">
        <v>818</v>
      </c>
      <c r="K158" s="1" t="s">
        <v>1124</v>
      </c>
      <c r="N158" s="1" t="s">
        <v>1475</v>
      </c>
      <c r="O158" s="1" t="s">
        <v>1476</v>
      </c>
      <c r="Q158" s="1" t="s">
        <v>1811</v>
      </c>
      <c r="R158" s="1" t="s">
        <v>1812</v>
      </c>
    </row>
    <row r="159" spans="2:18" ht="12">
      <c r="B159" s="1" t="s">
        <v>587</v>
      </c>
      <c r="C159" s="1" t="s">
        <v>429</v>
      </c>
      <c r="F159" s="1" t="s">
        <v>1363</v>
      </c>
      <c r="G159" s="1" t="s">
        <v>1364</v>
      </c>
      <c r="J159" s="1" t="s">
        <v>819</v>
      </c>
      <c r="K159" s="1" t="s">
        <v>1125</v>
      </c>
      <c r="N159" s="1" t="s">
        <v>1479</v>
      </c>
      <c r="O159" s="1" t="s">
        <v>1480</v>
      </c>
      <c r="Q159" s="1" t="s">
        <v>1813</v>
      </c>
      <c r="R159" s="1" t="s">
        <v>1814</v>
      </c>
    </row>
    <row r="160" spans="2:18" ht="12">
      <c r="B160" s="1" t="s">
        <v>590</v>
      </c>
      <c r="C160" s="1" t="s">
        <v>432</v>
      </c>
      <c r="F160" s="1" t="s">
        <v>1365</v>
      </c>
      <c r="G160" s="1" t="s">
        <v>1366</v>
      </c>
      <c r="J160" s="1" t="s">
        <v>820</v>
      </c>
      <c r="K160" s="1" t="s">
        <v>1126</v>
      </c>
      <c r="N160" s="1" t="s">
        <v>1481</v>
      </c>
      <c r="O160" s="1" t="s">
        <v>1482</v>
      </c>
      <c r="Q160" s="7" t="s">
        <v>1815</v>
      </c>
      <c r="R160" s="7" t="s">
        <v>610</v>
      </c>
    </row>
    <row r="161" spans="2:18" ht="12">
      <c r="B161" s="1" t="s">
        <v>589</v>
      </c>
      <c r="C161" s="1" t="s">
        <v>431</v>
      </c>
      <c r="F161" s="1" t="s">
        <v>1367</v>
      </c>
      <c r="G161" s="1" t="s">
        <v>1368</v>
      </c>
      <c r="J161" s="1" t="s">
        <v>821</v>
      </c>
      <c r="K161" s="1" t="s">
        <v>1127</v>
      </c>
      <c r="N161" s="1" t="s">
        <v>1477</v>
      </c>
      <c r="O161" s="1" t="s">
        <v>1478</v>
      </c>
      <c r="Q161" s="7" t="s">
        <v>1816</v>
      </c>
      <c r="R161" s="7" t="s">
        <v>1817</v>
      </c>
    </row>
    <row r="162" spans="2:18" ht="12">
      <c r="B162" s="1" t="s">
        <v>591</v>
      </c>
      <c r="C162" s="1" t="s">
        <v>433</v>
      </c>
      <c r="F162" s="1" t="s">
        <v>1369</v>
      </c>
      <c r="G162" s="1" t="s">
        <v>1370</v>
      </c>
      <c r="J162" s="1" t="s">
        <v>822</v>
      </c>
      <c r="K162" s="1" t="s">
        <v>1128</v>
      </c>
      <c r="N162" s="1" t="s">
        <v>1491</v>
      </c>
      <c r="O162" s="1" t="s">
        <v>1492</v>
      </c>
      <c r="Q162" s="1" t="s">
        <v>1818</v>
      </c>
      <c r="R162" s="1" t="s">
        <v>1819</v>
      </c>
    </row>
    <row r="163" spans="2:18" ht="12">
      <c r="B163" s="1" t="s">
        <v>592</v>
      </c>
      <c r="C163" s="1" t="s">
        <v>434</v>
      </c>
      <c r="F163" s="1" t="s">
        <v>1371</v>
      </c>
      <c r="G163" s="1" t="s">
        <v>1372</v>
      </c>
      <c r="J163" s="1" t="s">
        <v>823</v>
      </c>
      <c r="K163" s="1" t="s">
        <v>1129</v>
      </c>
      <c r="N163" s="1" t="s">
        <v>1493</v>
      </c>
      <c r="O163" s="1" t="s">
        <v>1494</v>
      </c>
      <c r="Q163" s="1" t="s">
        <v>1820</v>
      </c>
      <c r="R163" s="1" t="s">
        <v>1821</v>
      </c>
    </row>
    <row r="164" spans="2:18" ht="12">
      <c r="B164" s="1" t="s">
        <v>593</v>
      </c>
      <c r="C164" s="1" t="s">
        <v>435</v>
      </c>
      <c r="F164" s="1" t="s">
        <v>1373</v>
      </c>
      <c r="G164" s="1" t="s">
        <v>1374</v>
      </c>
      <c r="J164" s="1" t="s">
        <v>824</v>
      </c>
      <c r="K164" s="1" t="s">
        <v>1130</v>
      </c>
      <c r="N164" s="1" t="s">
        <v>1487</v>
      </c>
      <c r="O164" s="1" t="s">
        <v>1488</v>
      </c>
      <c r="Q164" s="1" t="s">
        <v>1822</v>
      </c>
      <c r="R164" s="1" t="s">
        <v>1823</v>
      </c>
    </row>
    <row r="165" spans="2:18" ht="12">
      <c r="B165" s="1" t="s">
        <v>594</v>
      </c>
      <c r="C165" s="1" t="s">
        <v>436</v>
      </c>
      <c r="F165" s="1" t="s">
        <v>1375</v>
      </c>
      <c r="G165" s="1" t="s">
        <v>386</v>
      </c>
      <c r="J165" s="1" t="s">
        <v>825</v>
      </c>
      <c r="K165" s="1" t="s">
        <v>1131</v>
      </c>
      <c r="N165" s="1" t="s">
        <v>1489</v>
      </c>
      <c r="O165" s="1" t="s">
        <v>1490</v>
      </c>
      <c r="Q165" s="1" t="s">
        <v>1824</v>
      </c>
      <c r="R165" s="1" t="s">
        <v>1823</v>
      </c>
    </row>
    <row r="166" spans="2:18" ht="12">
      <c r="B166" s="1" t="s">
        <v>597</v>
      </c>
      <c r="C166" s="1" t="s">
        <v>439</v>
      </c>
      <c r="F166" s="1" t="s">
        <v>1376</v>
      </c>
      <c r="G166" s="1" t="s">
        <v>1377</v>
      </c>
      <c r="J166" s="1" t="s">
        <v>826</v>
      </c>
      <c r="K166" s="1" t="s">
        <v>1132</v>
      </c>
      <c r="N166" s="1" t="s">
        <v>1501</v>
      </c>
      <c r="O166" s="1" t="s">
        <v>1502</v>
      </c>
      <c r="Q166" s="1" t="s">
        <v>1825</v>
      </c>
      <c r="R166" s="1" t="s">
        <v>1826</v>
      </c>
    </row>
    <row r="167" spans="2:18" ht="12">
      <c r="B167" s="1" t="s">
        <v>596</v>
      </c>
      <c r="C167" s="1" t="s">
        <v>438</v>
      </c>
      <c r="F167" s="1" t="s">
        <v>1378</v>
      </c>
      <c r="G167" s="1" t="s">
        <v>1379</v>
      </c>
      <c r="J167" s="1" t="s">
        <v>827</v>
      </c>
      <c r="K167" s="1" t="s">
        <v>1133</v>
      </c>
      <c r="N167" s="1" t="s">
        <v>1499</v>
      </c>
      <c r="O167" s="1" t="s">
        <v>1500</v>
      </c>
      <c r="Q167" s="1" t="s">
        <v>1827</v>
      </c>
      <c r="R167" s="1" t="s">
        <v>1828</v>
      </c>
    </row>
    <row r="168" spans="2:18" ht="12">
      <c r="B168" s="1" t="s">
        <v>598</v>
      </c>
      <c r="C168" s="1" t="s">
        <v>440</v>
      </c>
      <c r="F168" s="1" t="s">
        <v>1380</v>
      </c>
      <c r="G168" s="1" t="s">
        <v>1381</v>
      </c>
      <c r="J168" s="1" t="s">
        <v>828</v>
      </c>
      <c r="K168" s="1" t="s">
        <v>1134</v>
      </c>
      <c r="N168" s="1" t="s">
        <v>1503</v>
      </c>
      <c r="O168" s="1" t="s">
        <v>1504</v>
      </c>
      <c r="Q168" s="1" t="s">
        <v>1829</v>
      </c>
      <c r="R168" s="1" t="s">
        <v>331</v>
      </c>
    </row>
    <row r="169" spans="2:18" ht="12">
      <c r="B169" s="1" t="s">
        <v>599</v>
      </c>
      <c r="C169" s="1" t="s">
        <v>441</v>
      </c>
      <c r="F169" s="1" t="s">
        <v>1382</v>
      </c>
      <c r="G169" s="1" t="s">
        <v>1383</v>
      </c>
      <c r="J169" s="1" t="s">
        <v>829</v>
      </c>
      <c r="K169" s="1" t="s">
        <v>1135</v>
      </c>
      <c r="N169" s="7" t="s">
        <v>581</v>
      </c>
      <c r="O169" s="7" t="s">
        <v>423</v>
      </c>
      <c r="Q169" s="1" t="s">
        <v>1830</v>
      </c>
      <c r="R169" s="1" t="s">
        <v>1831</v>
      </c>
    </row>
    <row r="170" spans="2:18" ht="12">
      <c r="B170" s="1" t="s">
        <v>600</v>
      </c>
      <c r="C170" s="1" t="s">
        <v>442</v>
      </c>
      <c r="F170" s="1" t="s">
        <v>1384</v>
      </c>
      <c r="G170" s="1" t="s">
        <v>1385</v>
      </c>
      <c r="J170" s="1" t="s">
        <v>830</v>
      </c>
      <c r="K170" s="1" t="s">
        <v>1136</v>
      </c>
      <c r="N170" s="1" t="s">
        <v>1495</v>
      </c>
      <c r="O170" s="1" t="s">
        <v>1496</v>
      </c>
      <c r="Q170" s="7" t="s">
        <v>1832</v>
      </c>
      <c r="R170" s="7" t="s">
        <v>1087</v>
      </c>
    </row>
    <row r="171" spans="6:18" ht="12">
      <c r="F171" s="1" t="s">
        <v>1386</v>
      </c>
      <c r="G171" s="1" t="s">
        <v>1387</v>
      </c>
      <c r="J171" s="1" t="s">
        <v>831</v>
      </c>
      <c r="K171" s="1" t="s">
        <v>1137</v>
      </c>
      <c r="N171" s="1" t="s">
        <v>1497</v>
      </c>
      <c r="O171" s="1" t="s">
        <v>1498</v>
      </c>
      <c r="Q171" s="1" t="s">
        <v>1833</v>
      </c>
      <c r="R171" s="1" t="s">
        <v>1834</v>
      </c>
    </row>
    <row r="172" spans="6:18" ht="12">
      <c r="F172" s="1" t="s">
        <v>1388</v>
      </c>
      <c r="G172" s="1" t="s">
        <v>1389</v>
      </c>
      <c r="J172" s="1" t="s">
        <v>832</v>
      </c>
      <c r="K172" s="1" t="s">
        <v>1138</v>
      </c>
      <c r="N172" s="1" t="s">
        <v>1505</v>
      </c>
      <c r="O172" s="1" t="s">
        <v>1506</v>
      </c>
      <c r="Q172" s="1" t="s">
        <v>1835</v>
      </c>
      <c r="R172" s="1" t="s">
        <v>333</v>
      </c>
    </row>
    <row r="173" spans="2:18" ht="12">
      <c r="B173" s="5" t="s">
        <v>2378</v>
      </c>
      <c r="C173" s="5"/>
      <c r="F173" s="1" t="s">
        <v>1390</v>
      </c>
      <c r="G173" s="1" t="s">
        <v>1391</v>
      </c>
      <c r="J173" s="1" t="s">
        <v>833</v>
      </c>
      <c r="K173" s="1" t="s">
        <v>1139</v>
      </c>
      <c r="N173" s="1" t="s">
        <v>1507</v>
      </c>
      <c r="O173" s="1" t="s">
        <v>1508</v>
      </c>
      <c r="Q173" s="1" t="s">
        <v>1836</v>
      </c>
      <c r="R173" s="1" t="s">
        <v>1837</v>
      </c>
    </row>
    <row r="174" spans="6:18" ht="12">
      <c r="F174" s="1" t="s">
        <v>1392</v>
      </c>
      <c r="G174" s="1" t="s">
        <v>1393</v>
      </c>
      <c r="J174" s="1" t="s">
        <v>834</v>
      </c>
      <c r="K174" s="1" t="s">
        <v>1140</v>
      </c>
      <c r="N174" s="1" t="s">
        <v>1509</v>
      </c>
      <c r="O174" s="1" t="s">
        <v>1510</v>
      </c>
      <c r="Q174" s="1" t="s">
        <v>1838</v>
      </c>
      <c r="R174" s="1" t="s">
        <v>1839</v>
      </c>
    </row>
    <row r="175" spans="2:18" ht="12">
      <c r="B175" s="6" t="s">
        <v>601</v>
      </c>
      <c r="C175" s="6" t="s">
        <v>602</v>
      </c>
      <c r="F175" s="1" t="s">
        <v>1394</v>
      </c>
      <c r="G175" s="1" t="s">
        <v>1197</v>
      </c>
      <c r="J175" s="1" t="s">
        <v>835</v>
      </c>
      <c r="K175" s="1" t="s">
        <v>1141</v>
      </c>
      <c r="N175" s="1" t="s">
        <v>2323</v>
      </c>
      <c r="O175" s="1" t="s">
        <v>2324</v>
      </c>
      <c r="Q175" s="1" t="s">
        <v>1840</v>
      </c>
      <c r="R175" s="1" t="s">
        <v>1841</v>
      </c>
    </row>
    <row r="176" spans="2:18" ht="12">
      <c r="B176" s="1" t="s">
        <v>2342</v>
      </c>
      <c r="C176" s="1" t="s">
        <v>2343</v>
      </c>
      <c r="F176" s="1" t="s">
        <v>1395</v>
      </c>
      <c r="G176" s="1" t="s">
        <v>1396</v>
      </c>
      <c r="J176" s="1" t="s">
        <v>836</v>
      </c>
      <c r="K176" s="1" t="s">
        <v>1142</v>
      </c>
      <c r="Q176" s="1" t="s">
        <v>1842</v>
      </c>
      <c r="R176" s="1" t="s">
        <v>1843</v>
      </c>
    </row>
    <row r="177" spans="2:18" ht="12">
      <c r="B177" s="1" t="s">
        <v>2344</v>
      </c>
      <c r="C177" s="1" t="s">
        <v>2345</v>
      </c>
      <c r="F177" s="1" t="s">
        <v>1397</v>
      </c>
      <c r="G177" s="1" t="s">
        <v>1398</v>
      </c>
      <c r="J177" s="1" t="s">
        <v>837</v>
      </c>
      <c r="K177" s="1" t="s">
        <v>1143</v>
      </c>
      <c r="N177" s="5" t="s">
        <v>1538</v>
      </c>
      <c r="O177" s="5"/>
      <c r="Q177" s="1" t="s">
        <v>1844</v>
      </c>
      <c r="R177" s="1" t="s">
        <v>1845</v>
      </c>
    </row>
    <row r="178" spans="2:18" ht="12">
      <c r="B178" s="1" t="s">
        <v>2346</v>
      </c>
      <c r="C178" s="1" t="s">
        <v>2347</v>
      </c>
      <c r="F178" s="1" t="s">
        <v>1399</v>
      </c>
      <c r="G178" s="1" t="s">
        <v>1400</v>
      </c>
      <c r="J178" s="1" t="s">
        <v>838</v>
      </c>
      <c r="K178" s="1" t="s">
        <v>1144</v>
      </c>
      <c r="Q178" s="1" t="s">
        <v>1846</v>
      </c>
      <c r="R178" s="1" t="s">
        <v>1847</v>
      </c>
    </row>
    <row r="179" spans="2:18" ht="12">
      <c r="B179" s="1" t="s">
        <v>2348</v>
      </c>
      <c r="C179" s="1" t="s">
        <v>2349</v>
      </c>
      <c r="F179" s="1" t="s">
        <v>1401</v>
      </c>
      <c r="G179" s="1" t="s">
        <v>1402</v>
      </c>
      <c r="J179" s="1" t="s">
        <v>839</v>
      </c>
      <c r="K179" s="1" t="s">
        <v>1145</v>
      </c>
      <c r="N179" s="6" t="s">
        <v>601</v>
      </c>
      <c r="O179" s="6" t="s">
        <v>602</v>
      </c>
      <c r="Q179" s="1" t="s">
        <v>1848</v>
      </c>
      <c r="R179" s="1" t="s">
        <v>1849</v>
      </c>
    </row>
    <row r="180" spans="2:18" ht="12">
      <c r="B180" s="1" t="s">
        <v>2350</v>
      </c>
      <c r="C180" s="1" t="s">
        <v>2351</v>
      </c>
      <c r="F180" s="1" t="s">
        <v>1403</v>
      </c>
      <c r="G180" s="1" t="s">
        <v>1404</v>
      </c>
      <c r="J180" s="1" t="s">
        <v>840</v>
      </c>
      <c r="K180" s="1" t="s">
        <v>1146</v>
      </c>
      <c r="N180" s="1" t="s">
        <v>1512</v>
      </c>
      <c r="O180" s="1" t="s">
        <v>1513</v>
      </c>
      <c r="Q180" s="1" t="s">
        <v>1850</v>
      </c>
      <c r="R180" s="1" t="s">
        <v>334</v>
      </c>
    </row>
    <row r="181" spans="2:18" ht="12">
      <c r="B181" s="1" t="s">
        <v>2352</v>
      </c>
      <c r="C181" s="1" t="s">
        <v>2353</v>
      </c>
      <c r="F181" s="1" t="s">
        <v>1405</v>
      </c>
      <c r="G181" s="1" t="s">
        <v>1406</v>
      </c>
      <c r="J181" s="1" t="s">
        <v>841</v>
      </c>
      <c r="K181" s="1" t="s">
        <v>1147</v>
      </c>
      <c r="N181" s="1" t="s">
        <v>1514</v>
      </c>
      <c r="O181" s="1" t="s">
        <v>1515</v>
      </c>
      <c r="Q181" s="1" t="s">
        <v>1851</v>
      </c>
      <c r="R181" s="1" t="s">
        <v>1852</v>
      </c>
    </row>
    <row r="182" spans="2:18" ht="12">
      <c r="B182" s="1" t="s">
        <v>2354</v>
      </c>
      <c r="C182" s="1" t="s">
        <v>2355</v>
      </c>
      <c r="F182" s="1" t="s">
        <v>1407</v>
      </c>
      <c r="G182" s="1" t="s">
        <v>1408</v>
      </c>
      <c r="J182" s="1" t="s">
        <v>842</v>
      </c>
      <c r="K182" s="1" t="s">
        <v>1148</v>
      </c>
      <c r="N182" s="1" t="s">
        <v>1516</v>
      </c>
      <c r="O182" s="1" t="s">
        <v>1517</v>
      </c>
      <c r="Q182" s="1" t="s">
        <v>1853</v>
      </c>
      <c r="R182" s="1" t="s">
        <v>1854</v>
      </c>
    </row>
    <row r="183" spans="2:18" ht="12">
      <c r="B183" s="1" t="s">
        <v>1794</v>
      </c>
      <c r="C183" s="1" t="s">
        <v>1795</v>
      </c>
      <c r="F183" s="1" t="s">
        <v>1409</v>
      </c>
      <c r="G183" s="1" t="s">
        <v>1410</v>
      </c>
      <c r="J183" s="1" t="s">
        <v>843</v>
      </c>
      <c r="K183" s="1" t="s">
        <v>1149</v>
      </c>
      <c r="N183" s="7" t="s">
        <v>1518</v>
      </c>
      <c r="O183" s="7" t="s">
        <v>1073</v>
      </c>
      <c r="Q183" s="1" t="s">
        <v>1855</v>
      </c>
      <c r="R183" s="1" t="s">
        <v>1856</v>
      </c>
    </row>
    <row r="184" spans="2:18" ht="12">
      <c r="B184" s="1" t="s">
        <v>1807</v>
      </c>
      <c r="C184" s="1" t="s">
        <v>1808</v>
      </c>
      <c r="F184" s="1" t="s">
        <v>1411</v>
      </c>
      <c r="G184" s="1" t="s">
        <v>1412</v>
      </c>
      <c r="J184" s="1" t="s">
        <v>844</v>
      </c>
      <c r="K184" s="1" t="s">
        <v>1150</v>
      </c>
      <c r="N184" s="1" t="s">
        <v>1519</v>
      </c>
      <c r="O184" s="1" t="s">
        <v>1520</v>
      </c>
      <c r="Q184" s="1" t="s">
        <v>1857</v>
      </c>
      <c r="R184" s="1" t="s">
        <v>1858</v>
      </c>
    </row>
    <row r="185" spans="2:18" ht="12">
      <c r="B185" s="1" t="s">
        <v>1816</v>
      </c>
      <c r="C185" s="1" t="s">
        <v>1817</v>
      </c>
      <c r="F185" s="1" t="s">
        <v>1413</v>
      </c>
      <c r="G185" s="1" t="s">
        <v>1414</v>
      </c>
      <c r="J185" s="1" t="s">
        <v>845</v>
      </c>
      <c r="K185" s="1" t="s">
        <v>1151</v>
      </c>
      <c r="N185" s="1" t="s">
        <v>1521</v>
      </c>
      <c r="O185" s="1" t="s">
        <v>1522</v>
      </c>
      <c r="Q185" s="1" t="s">
        <v>1859</v>
      </c>
      <c r="R185" s="1" t="s">
        <v>1860</v>
      </c>
    </row>
    <row r="186" spans="2:18" ht="12">
      <c r="B186" s="1" t="s">
        <v>2356</v>
      </c>
      <c r="C186" s="1" t="s">
        <v>2357</v>
      </c>
      <c r="F186" s="1" t="s">
        <v>1415</v>
      </c>
      <c r="G186" s="1" t="s">
        <v>1416</v>
      </c>
      <c r="J186" s="1" t="s">
        <v>846</v>
      </c>
      <c r="K186" s="1" t="s">
        <v>1152</v>
      </c>
      <c r="N186" s="1" t="s">
        <v>1523</v>
      </c>
      <c r="O186" s="1" t="s">
        <v>1524</v>
      </c>
      <c r="Q186" s="1" t="s">
        <v>1861</v>
      </c>
      <c r="R186" s="1" t="s">
        <v>1862</v>
      </c>
    </row>
    <row r="187" spans="2:18" ht="12">
      <c r="B187" s="1" t="s">
        <v>2358</v>
      </c>
      <c r="C187" s="1" t="s">
        <v>2359</v>
      </c>
      <c r="F187" s="1" t="s">
        <v>1417</v>
      </c>
      <c r="G187" s="1" t="s">
        <v>1418</v>
      </c>
      <c r="J187" s="1" t="s">
        <v>847</v>
      </c>
      <c r="K187" s="1" t="s">
        <v>1153</v>
      </c>
      <c r="N187" s="1" t="s">
        <v>1525</v>
      </c>
      <c r="O187" s="1" t="s">
        <v>1526</v>
      </c>
      <c r="Q187" s="7" t="s">
        <v>1863</v>
      </c>
      <c r="R187" s="7" t="s">
        <v>1264</v>
      </c>
    </row>
    <row r="188" spans="2:18" ht="12">
      <c r="B188" s="1" t="s">
        <v>2360</v>
      </c>
      <c r="C188" s="1" t="s">
        <v>2361</v>
      </c>
      <c r="F188" s="1" t="s">
        <v>1419</v>
      </c>
      <c r="G188" s="1" t="s">
        <v>1420</v>
      </c>
      <c r="J188" s="1" t="s">
        <v>848</v>
      </c>
      <c r="K188" s="1" t="s">
        <v>1154</v>
      </c>
      <c r="N188" s="1" t="s">
        <v>1527</v>
      </c>
      <c r="O188" s="1" t="s">
        <v>1528</v>
      </c>
      <c r="Q188" s="1" t="s">
        <v>1864</v>
      </c>
      <c r="R188" s="1" t="s">
        <v>1865</v>
      </c>
    </row>
    <row r="189" spans="2:18" ht="12">
      <c r="B189" s="1" t="s">
        <v>2362</v>
      </c>
      <c r="C189" s="1" t="s">
        <v>2363</v>
      </c>
      <c r="F189" s="1" t="s">
        <v>1421</v>
      </c>
      <c r="G189" s="1" t="s">
        <v>1422</v>
      </c>
      <c r="J189" s="1" t="s">
        <v>849</v>
      </c>
      <c r="K189" s="1" t="s">
        <v>1155</v>
      </c>
      <c r="N189" s="1" t="s">
        <v>1529</v>
      </c>
      <c r="O189" s="1" t="s">
        <v>1530</v>
      </c>
      <c r="Q189" s="1" t="s">
        <v>1866</v>
      </c>
      <c r="R189" s="1" t="s">
        <v>1867</v>
      </c>
    </row>
    <row r="190" spans="2:18" ht="12">
      <c r="B190" s="1" t="s">
        <v>1893</v>
      </c>
      <c r="C190" s="1" t="s">
        <v>1894</v>
      </c>
      <c r="F190" s="1" t="s">
        <v>1423</v>
      </c>
      <c r="G190" s="1" t="s">
        <v>1424</v>
      </c>
      <c r="J190" s="1" t="s">
        <v>850</v>
      </c>
      <c r="K190" s="1" t="s">
        <v>1156</v>
      </c>
      <c r="N190" s="1" t="s">
        <v>1531</v>
      </c>
      <c r="O190" s="1" t="s">
        <v>1532</v>
      </c>
      <c r="Q190" s="1" t="s">
        <v>1439</v>
      </c>
      <c r="R190" s="1" t="s">
        <v>1440</v>
      </c>
    </row>
    <row r="191" spans="2:18" ht="12">
      <c r="B191" s="1" t="s">
        <v>2364</v>
      </c>
      <c r="C191" s="1" t="s">
        <v>2365</v>
      </c>
      <c r="F191" s="1" t="s">
        <v>1425</v>
      </c>
      <c r="G191" s="1" t="s">
        <v>1426</v>
      </c>
      <c r="J191" s="1" t="s">
        <v>542</v>
      </c>
      <c r="K191" s="1" t="s">
        <v>384</v>
      </c>
      <c r="N191" s="1" t="s">
        <v>1533</v>
      </c>
      <c r="O191" s="1" t="s">
        <v>1534</v>
      </c>
      <c r="Q191" s="1" t="s">
        <v>1868</v>
      </c>
      <c r="R191" s="1" t="s">
        <v>1869</v>
      </c>
    </row>
    <row r="192" spans="2:18" ht="12">
      <c r="B192" s="1" t="s">
        <v>2366</v>
      </c>
      <c r="C192" s="1" t="s">
        <v>2367</v>
      </c>
      <c r="J192" s="1" t="s">
        <v>851</v>
      </c>
      <c r="K192" s="1" t="s">
        <v>1157</v>
      </c>
      <c r="N192" s="1" t="s">
        <v>1535</v>
      </c>
      <c r="O192" s="1" t="s">
        <v>1536</v>
      </c>
      <c r="Q192" s="1" t="s">
        <v>1870</v>
      </c>
      <c r="R192" s="1" t="s">
        <v>1871</v>
      </c>
    </row>
    <row r="193" spans="2:18" ht="12">
      <c r="B193" s="1" t="s">
        <v>2368</v>
      </c>
      <c r="C193" s="1" t="s">
        <v>2369</v>
      </c>
      <c r="J193" s="1" t="s">
        <v>852</v>
      </c>
      <c r="K193" s="1" t="s">
        <v>1158</v>
      </c>
      <c r="N193" s="7" t="s">
        <v>1537</v>
      </c>
      <c r="O193" s="7" t="s">
        <v>38</v>
      </c>
      <c r="Q193" s="1" t="s">
        <v>1872</v>
      </c>
      <c r="R193" s="1" t="s">
        <v>1873</v>
      </c>
    </row>
    <row r="194" spans="2:18" ht="12">
      <c r="B194" s="1" t="s">
        <v>2370</v>
      </c>
      <c r="C194" s="1" t="s">
        <v>2371</v>
      </c>
      <c r="F194" s="5" t="s">
        <v>2386</v>
      </c>
      <c r="G194" s="5"/>
      <c r="J194" s="1" t="s">
        <v>853</v>
      </c>
      <c r="K194" s="1" t="s">
        <v>1159</v>
      </c>
      <c r="Q194" s="1" t="s">
        <v>1874</v>
      </c>
      <c r="R194" s="1" t="s">
        <v>1875</v>
      </c>
    </row>
    <row r="195" spans="2:18" ht="12">
      <c r="B195" s="1" t="s">
        <v>2372</v>
      </c>
      <c r="C195" s="1" t="s">
        <v>2373</v>
      </c>
      <c r="J195" s="1" t="s">
        <v>854</v>
      </c>
      <c r="K195" s="1" t="s">
        <v>1160</v>
      </c>
      <c r="Q195" s="1" t="s">
        <v>1876</v>
      </c>
      <c r="R195" s="1" t="s">
        <v>1877</v>
      </c>
    </row>
    <row r="196" spans="2:18" ht="12">
      <c r="B196" s="1" t="s">
        <v>2374</v>
      </c>
      <c r="C196" s="1" t="s">
        <v>2375</v>
      </c>
      <c r="F196" s="6" t="s">
        <v>601</v>
      </c>
      <c r="G196" s="6" t="s">
        <v>602</v>
      </c>
      <c r="J196" s="1" t="s">
        <v>855</v>
      </c>
      <c r="K196" s="1" t="s">
        <v>1161</v>
      </c>
      <c r="Q196" s="1" t="s">
        <v>1878</v>
      </c>
      <c r="R196" s="1" t="s">
        <v>1879</v>
      </c>
    </row>
    <row r="197" spans="2:18" ht="12">
      <c r="B197" s="1" t="s">
        <v>2175</v>
      </c>
      <c r="C197" s="1" t="s">
        <v>2176</v>
      </c>
      <c r="F197" s="1" t="s">
        <v>2380</v>
      </c>
      <c r="G197" s="1" t="s">
        <v>2381</v>
      </c>
      <c r="J197" s="1" t="s">
        <v>856</v>
      </c>
      <c r="K197" s="1" t="s">
        <v>1162</v>
      </c>
      <c r="Q197" s="1" t="s">
        <v>1880</v>
      </c>
      <c r="R197" s="1" t="s">
        <v>1881</v>
      </c>
    </row>
    <row r="198" spans="2:18" ht="12">
      <c r="B198" s="1" t="s">
        <v>2263</v>
      </c>
      <c r="C198" s="1" t="s">
        <v>2264</v>
      </c>
      <c r="F198" s="1" t="s">
        <v>1933</v>
      </c>
      <c r="G198" s="1" t="s">
        <v>1934</v>
      </c>
      <c r="J198" s="1" t="s">
        <v>857</v>
      </c>
      <c r="K198" s="1" t="s">
        <v>1163</v>
      </c>
      <c r="Q198" s="1" t="s">
        <v>1882</v>
      </c>
      <c r="R198" s="1" t="s">
        <v>1883</v>
      </c>
    </row>
    <row r="199" spans="2:18" ht="12">
      <c r="B199" s="1" t="s">
        <v>2376</v>
      </c>
      <c r="C199" s="1" t="s">
        <v>2377</v>
      </c>
      <c r="F199" s="1" t="s">
        <v>2382</v>
      </c>
      <c r="G199" s="1" t="s">
        <v>2383</v>
      </c>
      <c r="J199" s="1" t="s">
        <v>858</v>
      </c>
      <c r="K199" s="1" t="s">
        <v>1164</v>
      </c>
      <c r="Q199" s="1" t="s">
        <v>1884</v>
      </c>
      <c r="R199" s="1" t="s">
        <v>1885</v>
      </c>
    </row>
    <row r="200" spans="6:18" ht="12">
      <c r="F200" s="1" t="s">
        <v>2384</v>
      </c>
      <c r="G200" s="1" t="s">
        <v>2385</v>
      </c>
      <c r="J200" s="1" t="s">
        <v>859</v>
      </c>
      <c r="K200" s="1" t="s">
        <v>1165</v>
      </c>
      <c r="Q200" s="1" t="s">
        <v>1886</v>
      </c>
      <c r="R200" s="1" t="s">
        <v>1885</v>
      </c>
    </row>
    <row r="201" spans="10:18" ht="12">
      <c r="J201" s="1" t="s">
        <v>860</v>
      </c>
      <c r="K201" s="1" t="s">
        <v>1166</v>
      </c>
      <c r="Q201" s="1" t="s">
        <v>498</v>
      </c>
      <c r="R201" s="1" t="s">
        <v>340</v>
      </c>
    </row>
    <row r="202" spans="10:18" ht="12">
      <c r="J202" s="1" t="s">
        <v>861</v>
      </c>
      <c r="K202" s="1" t="s">
        <v>1167</v>
      </c>
      <c r="Q202" s="1" t="s">
        <v>1887</v>
      </c>
      <c r="R202" s="1" t="s">
        <v>1888</v>
      </c>
    </row>
    <row r="203" spans="10:18" ht="12">
      <c r="J203" s="1" t="s">
        <v>862</v>
      </c>
      <c r="K203" s="1" t="s">
        <v>1168</v>
      </c>
      <c r="Q203" s="1" t="s">
        <v>1889</v>
      </c>
      <c r="R203" s="1" t="s">
        <v>1890</v>
      </c>
    </row>
    <row r="204" spans="10:18" ht="12">
      <c r="J204" s="1" t="s">
        <v>863</v>
      </c>
      <c r="K204" s="1" t="s">
        <v>1169</v>
      </c>
      <c r="Q204" s="7" t="s">
        <v>1891</v>
      </c>
      <c r="R204" s="7" t="s">
        <v>1103</v>
      </c>
    </row>
    <row r="205" spans="10:18" ht="12">
      <c r="J205" s="1" t="s">
        <v>864</v>
      </c>
      <c r="K205" s="1" t="s">
        <v>1170</v>
      </c>
      <c r="Q205" s="7" t="s">
        <v>1892</v>
      </c>
      <c r="R205" s="7" t="s">
        <v>344</v>
      </c>
    </row>
    <row r="206" spans="10:18" ht="12">
      <c r="J206" s="1" t="s">
        <v>865</v>
      </c>
      <c r="K206" s="1" t="s">
        <v>1171</v>
      </c>
      <c r="Q206" s="7" t="s">
        <v>503</v>
      </c>
      <c r="R206" s="7" t="s">
        <v>345</v>
      </c>
    </row>
    <row r="207" spans="10:18" ht="12">
      <c r="J207" s="1" t="s">
        <v>866</v>
      </c>
      <c r="K207" s="1" t="s">
        <v>1172</v>
      </c>
      <c r="Q207" s="7" t="s">
        <v>1893</v>
      </c>
      <c r="R207" s="7" t="s">
        <v>1894</v>
      </c>
    </row>
    <row r="208" spans="10:18" ht="12">
      <c r="J208" s="1" t="s">
        <v>867</v>
      </c>
      <c r="K208" s="1" t="s">
        <v>1173</v>
      </c>
      <c r="Q208" s="1" t="s">
        <v>1895</v>
      </c>
      <c r="R208" s="1" t="s">
        <v>1106</v>
      </c>
    </row>
    <row r="209" spans="10:18" ht="12">
      <c r="J209" s="1" t="s">
        <v>868</v>
      </c>
      <c r="K209" s="1" t="s">
        <v>1174</v>
      </c>
      <c r="Q209" s="1" t="s">
        <v>1896</v>
      </c>
      <c r="R209" s="1" t="s">
        <v>1897</v>
      </c>
    </row>
    <row r="210" spans="10:18" ht="12">
      <c r="J210" s="1" t="s">
        <v>869</v>
      </c>
      <c r="K210" s="1" t="s">
        <v>1175</v>
      </c>
      <c r="Q210" s="1" t="s">
        <v>1898</v>
      </c>
      <c r="R210" s="1" t="s">
        <v>1899</v>
      </c>
    </row>
    <row r="211" spans="10:18" ht="12">
      <c r="J211" s="1" t="s">
        <v>870</v>
      </c>
      <c r="K211" s="1" t="s">
        <v>1176</v>
      </c>
      <c r="Q211" s="1" t="s">
        <v>1900</v>
      </c>
      <c r="R211" s="1" t="s">
        <v>1901</v>
      </c>
    </row>
    <row r="212" spans="10:18" ht="12">
      <c r="J212" s="1" t="s">
        <v>871</v>
      </c>
      <c r="K212" s="1" t="s">
        <v>1177</v>
      </c>
      <c r="Q212" s="1" t="s">
        <v>1902</v>
      </c>
      <c r="R212" s="1" t="s">
        <v>1903</v>
      </c>
    </row>
    <row r="213" spans="10:18" ht="12">
      <c r="J213" s="1" t="s">
        <v>872</v>
      </c>
      <c r="K213" s="1" t="s">
        <v>1178</v>
      </c>
      <c r="Q213" s="1" t="s">
        <v>1904</v>
      </c>
      <c r="R213" s="1" t="s">
        <v>1905</v>
      </c>
    </row>
    <row r="214" spans="10:18" ht="12">
      <c r="J214" s="1" t="s">
        <v>873</v>
      </c>
      <c r="K214" s="1" t="s">
        <v>1179</v>
      </c>
      <c r="Q214" s="7" t="s">
        <v>1906</v>
      </c>
      <c r="R214" s="7" t="s">
        <v>1111</v>
      </c>
    </row>
    <row r="215" spans="10:18" ht="12">
      <c r="J215" s="1" t="s">
        <v>874</v>
      </c>
      <c r="K215" s="1" t="s">
        <v>1180</v>
      </c>
      <c r="Q215" s="1" t="s">
        <v>1907</v>
      </c>
      <c r="R215" s="1" t="s">
        <v>1908</v>
      </c>
    </row>
    <row r="216" spans="10:18" ht="12">
      <c r="J216" s="1" t="s">
        <v>875</v>
      </c>
      <c r="K216" s="1" t="s">
        <v>1181</v>
      </c>
      <c r="Q216" s="1" t="s">
        <v>1909</v>
      </c>
      <c r="R216" s="1" t="s">
        <v>1910</v>
      </c>
    </row>
    <row r="217" spans="10:18" ht="12">
      <c r="J217" s="1" t="s">
        <v>876</v>
      </c>
      <c r="K217" s="1" t="s">
        <v>1182</v>
      </c>
      <c r="Q217" s="1" t="s">
        <v>1911</v>
      </c>
      <c r="R217" s="1" t="s">
        <v>1912</v>
      </c>
    </row>
    <row r="218" spans="10:18" ht="12">
      <c r="J218" s="1" t="s">
        <v>877</v>
      </c>
      <c r="K218" s="1" t="s">
        <v>1183</v>
      </c>
      <c r="Q218" s="1" t="s">
        <v>1913</v>
      </c>
      <c r="R218" s="1" t="s">
        <v>1914</v>
      </c>
    </row>
    <row r="219" spans="10:18" ht="12">
      <c r="J219" s="1" t="s">
        <v>878</v>
      </c>
      <c r="K219" s="1" t="s">
        <v>1184</v>
      </c>
      <c r="Q219" s="1" t="s">
        <v>1915</v>
      </c>
      <c r="R219" s="1" t="s">
        <v>1916</v>
      </c>
    </row>
    <row r="220" spans="10:18" ht="12">
      <c r="J220" s="1" t="s">
        <v>879</v>
      </c>
      <c r="K220" s="1" t="s">
        <v>1185</v>
      </c>
      <c r="Q220" s="1" t="s">
        <v>1445</v>
      </c>
      <c r="R220" s="1" t="s">
        <v>1446</v>
      </c>
    </row>
    <row r="221" spans="10:18" ht="12">
      <c r="J221" s="1" t="s">
        <v>880</v>
      </c>
      <c r="K221" s="1" t="s">
        <v>1186</v>
      </c>
      <c r="Q221" s="1" t="s">
        <v>1917</v>
      </c>
      <c r="R221" s="1" t="s">
        <v>1918</v>
      </c>
    </row>
    <row r="222" spans="10:18" ht="12">
      <c r="J222" s="1" t="s">
        <v>881</v>
      </c>
      <c r="K222" s="1" t="s">
        <v>1187</v>
      </c>
      <c r="Q222" s="1" t="s">
        <v>1919</v>
      </c>
      <c r="R222" s="1" t="s">
        <v>1920</v>
      </c>
    </row>
    <row r="223" spans="10:18" ht="12">
      <c r="J223" s="1" t="s">
        <v>882</v>
      </c>
      <c r="K223" s="1" t="s">
        <v>1188</v>
      </c>
      <c r="Q223" s="7" t="s">
        <v>806</v>
      </c>
      <c r="R223" s="7" t="s">
        <v>1112</v>
      </c>
    </row>
    <row r="224" spans="10:18" ht="12">
      <c r="J224" s="1" t="s">
        <v>883</v>
      </c>
      <c r="K224" s="1" t="s">
        <v>1189</v>
      </c>
      <c r="Q224" s="7" t="s">
        <v>509</v>
      </c>
      <c r="R224" s="7" t="s">
        <v>351</v>
      </c>
    </row>
    <row r="225" spans="10:18" ht="12">
      <c r="J225" s="1" t="s">
        <v>884</v>
      </c>
      <c r="K225" s="1" t="s">
        <v>1190</v>
      </c>
      <c r="Q225" s="1" t="s">
        <v>1921</v>
      </c>
      <c r="R225" s="1" t="s">
        <v>1922</v>
      </c>
    </row>
    <row r="226" spans="10:18" ht="12">
      <c r="J226" s="1" t="s">
        <v>885</v>
      </c>
      <c r="K226" s="1" t="s">
        <v>1191</v>
      </c>
      <c r="Q226" s="1" t="s">
        <v>1923</v>
      </c>
      <c r="R226" s="1" t="s">
        <v>1924</v>
      </c>
    </row>
    <row r="227" spans="10:18" ht="12">
      <c r="J227" s="1" t="s">
        <v>886</v>
      </c>
      <c r="K227" s="1" t="s">
        <v>1192</v>
      </c>
      <c r="Q227" s="1" t="s">
        <v>1925</v>
      </c>
      <c r="R227" s="1" t="s">
        <v>1926</v>
      </c>
    </row>
    <row r="228" spans="10:18" ht="12">
      <c r="J228" s="1" t="s">
        <v>887</v>
      </c>
      <c r="K228" s="1" t="s">
        <v>1193</v>
      </c>
      <c r="Q228" s="1" t="s">
        <v>1927</v>
      </c>
      <c r="R228" s="1" t="s">
        <v>1928</v>
      </c>
    </row>
    <row r="229" spans="10:18" ht="12">
      <c r="J229" s="1" t="s">
        <v>560</v>
      </c>
      <c r="K229" s="1" t="s">
        <v>402</v>
      </c>
      <c r="Q229" s="1" t="s">
        <v>1929</v>
      </c>
      <c r="R229" s="1" t="s">
        <v>1930</v>
      </c>
    </row>
    <row r="230" spans="10:18" ht="12">
      <c r="J230" s="1" t="s">
        <v>888</v>
      </c>
      <c r="K230" s="1" t="s">
        <v>1194</v>
      </c>
      <c r="Q230" s="1" t="s">
        <v>1931</v>
      </c>
      <c r="R230" s="1" t="s">
        <v>1932</v>
      </c>
    </row>
    <row r="231" spans="10:18" ht="12">
      <c r="J231" s="1" t="s">
        <v>889</v>
      </c>
      <c r="K231" s="1" t="s">
        <v>1195</v>
      </c>
      <c r="Q231" s="1" t="s">
        <v>1933</v>
      </c>
      <c r="R231" s="1" t="s">
        <v>1934</v>
      </c>
    </row>
    <row r="232" spans="10:18" ht="12">
      <c r="J232" s="1" t="s">
        <v>890</v>
      </c>
      <c r="K232" s="1" t="s">
        <v>1196</v>
      </c>
      <c r="Q232" s="1" t="s">
        <v>1935</v>
      </c>
      <c r="R232" s="1" t="s">
        <v>1936</v>
      </c>
    </row>
    <row r="233" spans="10:18" ht="12">
      <c r="J233" s="1" t="s">
        <v>891</v>
      </c>
      <c r="K233" s="1" t="s">
        <v>1197</v>
      </c>
      <c r="Q233" s="1" t="s">
        <v>1937</v>
      </c>
      <c r="R233" s="1" t="s">
        <v>1938</v>
      </c>
    </row>
    <row r="234" spans="10:18" ht="12">
      <c r="J234" s="1" t="s">
        <v>892</v>
      </c>
      <c r="K234" s="1" t="s">
        <v>1198</v>
      </c>
      <c r="Q234" s="1" t="s">
        <v>1939</v>
      </c>
      <c r="R234" s="1" t="s">
        <v>1940</v>
      </c>
    </row>
    <row r="235" spans="10:18" ht="12">
      <c r="J235" s="1" t="s">
        <v>893</v>
      </c>
      <c r="K235" s="1" t="s">
        <v>1199</v>
      </c>
      <c r="Q235" s="1" t="s">
        <v>1941</v>
      </c>
      <c r="R235" s="1" t="s">
        <v>1942</v>
      </c>
    </row>
    <row r="236" spans="10:18" ht="12">
      <c r="J236" s="1" t="s">
        <v>894</v>
      </c>
      <c r="K236" s="1" t="s">
        <v>1200</v>
      </c>
      <c r="Q236" s="1" t="s">
        <v>1943</v>
      </c>
      <c r="R236" s="1" t="s">
        <v>1944</v>
      </c>
    </row>
    <row r="237" spans="10:18" ht="12">
      <c r="J237" s="1" t="s">
        <v>895</v>
      </c>
      <c r="K237" s="1" t="s">
        <v>1201</v>
      </c>
      <c r="Q237" s="1" t="s">
        <v>1945</v>
      </c>
      <c r="R237" s="1" t="s">
        <v>1946</v>
      </c>
    </row>
    <row r="238" spans="10:18" ht="12">
      <c r="J238" s="1" t="s">
        <v>896</v>
      </c>
      <c r="K238" s="1" t="s">
        <v>1202</v>
      </c>
      <c r="Q238" s="1" t="s">
        <v>1947</v>
      </c>
      <c r="R238" s="1" t="s">
        <v>1948</v>
      </c>
    </row>
    <row r="239" spans="10:18" ht="12">
      <c r="J239" s="1" t="s">
        <v>897</v>
      </c>
      <c r="K239" s="1" t="s">
        <v>1203</v>
      </c>
      <c r="Q239" s="1" t="s">
        <v>1949</v>
      </c>
      <c r="R239" s="1" t="s">
        <v>1950</v>
      </c>
    </row>
    <row r="240" spans="10:18" ht="12">
      <c r="J240" s="1" t="s">
        <v>898</v>
      </c>
      <c r="K240" s="1" t="s">
        <v>1204</v>
      </c>
      <c r="Q240" s="1" t="s">
        <v>1951</v>
      </c>
      <c r="R240" s="1" t="s">
        <v>1270</v>
      </c>
    </row>
    <row r="241" spans="10:18" ht="12">
      <c r="J241" s="1" t="s">
        <v>899</v>
      </c>
      <c r="K241" s="1" t="s">
        <v>1205</v>
      </c>
      <c r="Q241" s="1" t="s">
        <v>1952</v>
      </c>
      <c r="R241" s="1" t="s">
        <v>1953</v>
      </c>
    </row>
    <row r="242" spans="10:18" ht="12">
      <c r="J242" s="1" t="s">
        <v>900</v>
      </c>
      <c r="K242" s="1" t="s">
        <v>1206</v>
      </c>
      <c r="Q242" s="1" t="s">
        <v>1954</v>
      </c>
      <c r="R242" s="1" t="s">
        <v>1955</v>
      </c>
    </row>
    <row r="243" spans="10:18" ht="12">
      <c r="J243" s="1" t="s">
        <v>901</v>
      </c>
      <c r="K243" s="1" t="s">
        <v>1207</v>
      </c>
      <c r="Q243" s="1" t="s">
        <v>1956</v>
      </c>
      <c r="R243" s="1" t="s">
        <v>1957</v>
      </c>
    </row>
    <row r="244" spans="10:18" ht="12">
      <c r="J244" s="1" t="s">
        <v>902</v>
      </c>
      <c r="K244" s="1" t="s">
        <v>1208</v>
      </c>
      <c r="Q244" s="7" t="s">
        <v>1958</v>
      </c>
      <c r="R244" s="7" t="s">
        <v>1122</v>
      </c>
    </row>
    <row r="245" spans="10:18" ht="12">
      <c r="J245" s="1" t="s">
        <v>903</v>
      </c>
      <c r="K245" s="1" t="s">
        <v>1209</v>
      </c>
      <c r="Q245" s="1" t="s">
        <v>1959</v>
      </c>
      <c r="R245" s="1" t="s">
        <v>1960</v>
      </c>
    </row>
    <row r="246" spans="10:18" ht="12">
      <c r="J246" s="1" t="s">
        <v>904</v>
      </c>
      <c r="K246" s="1" t="s">
        <v>1210</v>
      </c>
      <c r="Q246" s="1" t="s">
        <v>1961</v>
      </c>
      <c r="R246" s="1" t="s">
        <v>1962</v>
      </c>
    </row>
    <row r="247" spans="10:18" ht="12">
      <c r="J247" s="1" t="s">
        <v>905</v>
      </c>
      <c r="K247" s="1" t="s">
        <v>1211</v>
      </c>
      <c r="Q247" s="1" t="s">
        <v>1963</v>
      </c>
      <c r="R247" s="1" t="s">
        <v>1964</v>
      </c>
    </row>
    <row r="248" spans="10:18" ht="12">
      <c r="J248" s="1" t="s">
        <v>906</v>
      </c>
      <c r="K248" s="1" t="s">
        <v>1212</v>
      </c>
      <c r="Q248" s="1" t="s">
        <v>1965</v>
      </c>
      <c r="R248" s="1" t="s">
        <v>1966</v>
      </c>
    </row>
    <row r="249" spans="10:18" ht="12">
      <c r="J249" s="1" t="s">
        <v>907</v>
      </c>
      <c r="K249" s="1" t="s">
        <v>1213</v>
      </c>
      <c r="Q249" s="1" t="s">
        <v>1967</v>
      </c>
      <c r="R249" s="1" t="s">
        <v>1968</v>
      </c>
    </row>
    <row r="250" spans="10:18" ht="12">
      <c r="J250" s="1" t="s">
        <v>908</v>
      </c>
      <c r="K250" s="1" t="s">
        <v>1214</v>
      </c>
      <c r="Q250" s="1" t="s">
        <v>1969</v>
      </c>
      <c r="R250" s="1" t="s">
        <v>1970</v>
      </c>
    </row>
    <row r="251" spans="10:18" ht="12">
      <c r="J251" s="1" t="s">
        <v>909</v>
      </c>
      <c r="K251" s="1" t="s">
        <v>1215</v>
      </c>
      <c r="Q251" s="1" t="s">
        <v>1971</v>
      </c>
      <c r="R251" s="1" t="s">
        <v>1972</v>
      </c>
    </row>
    <row r="252" spans="10:18" ht="12">
      <c r="J252" s="1" t="s">
        <v>910</v>
      </c>
      <c r="K252" s="1" t="s">
        <v>1216</v>
      </c>
      <c r="Q252" s="1" t="s">
        <v>1973</v>
      </c>
      <c r="R252" s="1" t="s">
        <v>1974</v>
      </c>
    </row>
    <row r="253" spans="10:18" ht="12">
      <c r="J253" s="1" t="s">
        <v>911</v>
      </c>
      <c r="K253" s="1" t="s">
        <v>1217</v>
      </c>
      <c r="Q253" s="1" t="s">
        <v>1975</v>
      </c>
      <c r="R253" s="1" t="s">
        <v>1976</v>
      </c>
    </row>
    <row r="254" spans="10:18" ht="12">
      <c r="J254" s="1" t="s">
        <v>912</v>
      </c>
      <c r="K254" s="1" t="s">
        <v>1218</v>
      </c>
      <c r="Q254" s="1" t="s">
        <v>1977</v>
      </c>
      <c r="R254" s="1" t="s">
        <v>1978</v>
      </c>
    </row>
    <row r="255" spans="10:18" ht="12">
      <c r="J255" s="1" t="s">
        <v>913</v>
      </c>
      <c r="K255" s="1" t="s">
        <v>1219</v>
      </c>
      <c r="Q255" s="1" t="s">
        <v>1979</v>
      </c>
      <c r="R255" s="1" t="s">
        <v>1980</v>
      </c>
    </row>
    <row r="256" spans="10:18" ht="12">
      <c r="J256" s="1" t="s">
        <v>914</v>
      </c>
      <c r="K256" s="1" t="s">
        <v>1220</v>
      </c>
      <c r="Q256" s="1" t="s">
        <v>1981</v>
      </c>
      <c r="R256" s="1" t="s">
        <v>1982</v>
      </c>
    </row>
    <row r="257" spans="10:18" ht="12">
      <c r="J257" s="1" t="s">
        <v>915</v>
      </c>
      <c r="K257" s="1" t="s">
        <v>1221</v>
      </c>
      <c r="Q257" s="1" t="s">
        <v>1983</v>
      </c>
      <c r="R257" s="1" t="s">
        <v>1984</v>
      </c>
    </row>
    <row r="258" spans="10:18" ht="12">
      <c r="J258" s="1" t="s">
        <v>916</v>
      </c>
      <c r="K258" s="1" t="s">
        <v>1222</v>
      </c>
      <c r="Q258" s="1" t="s">
        <v>1985</v>
      </c>
      <c r="R258" s="1" t="s">
        <v>1986</v>
      </c>
    </row>
    <row r="259" spans="10:18" ht="12">
      <c r="J259" s="1" t="s">
        <v>917</v>
      </c>
      <c r="K259" s="1" t="s">
        <v>1223</v>
      </c>
      <c r="Q259" s="1" t="s">
        <v>1987</v>
      </c>
      <c r="R259" s="1" t="s">
        <v>1988</v>
      </c>
    </row>
    <row r="260" spans="10:18" ht="12">
      <c r="J260" s="1" t="s">
        <v>918</v>
      </c>
      <c r="K260" s="1" t="s">
        <v>1224</v>
      </c>
      <c r="Q260" s="1" t="s">
        <v>1989</v>
      </c>
      <c r="R260" s="1" t="s">
        <v>1990</v>
      </c>
    </row>
    <row r="261" spans="10:18" ht="12">
      <c r="J261" s="1" t="s">
        <v>919</v>
      </c>
      <c r="K261" s="1" t="s">
        <v>1225</v>
      </c>
      <c r="Q261" s="1" t="s">
        <v>1991</v>
      </c>
      <c r="R261" s="1" t="s">
        <v>1992</v>
      </c>
    </row>
    <row r="262" spans="10:18" ht="12">
      <c r="J262" s="1" t="s">
        <v>920</v>
      </c>
      <c r="K262" s="1" t="s">
        <v>1226</v>
      </c>
      <c r="Q262" s="1" t="s">
        <v>527</v>
      </c>
      <c r="R262" s="1" t="s">
        <v>369</v>
      </c>
    </row>
    <row r="263" spans="10:18" ht="12">
      <c r="J263" s="1" t="s">
        <v>921</v>
      </c>
      <c r="K263" s="1" t="s">
        <v>1227</v>
      </c>
      <c r="Q263" s="1" t="s">
        <v>1993</v>
      </c>
      <c r="R263" s="1" t="s">
        <v>1994</v>
      </c>
    </row>
    <row r="264" spans="10:18" ht="12">
      <c r="J264" s="1" t="s">
        <v>922</v>
      </c>
      <c r="K264" s="1" t="s">
        <v>1228</v>
      </c>
      <c r="Q264" s="1" t="s">
        <v>1995</v>
      </c>
      <c r="R264" s="1" t="s">
        <v>1996</v>
      </c>
    </row>
    <row r="265" spans="10:18" ht="12">
      <c r="J265" s="1" t="s">
        <v>923</v>
      </c>
      <c r="K265" s="1" t="s">
        <v>1229</v>
      </c>
      <c r="Q265" s="1" t="s">
        <v>1997</v>
      </c>
      <c r="R265" s="1" t="s">
        <v>1998</v>
      </c>
    </row>
    <row r="266" spans="10:18" ht="12">
      <c r="J266" s="1" t="s">
        <v>924</v>
      </c>
      <c r="K266" s="1" t="s">
        <v>1230</v>
      </c>
      <c r="Q266" s="1" t="s">
        <v>1999</v>
      </c>
      <c r="R266" s="1" t="s">
        <v>2000</v>
      </c>
    </row>
    <row r="267" spans="10:18" ht="12">
      <c r="J267" s="1" t="s">
        <v>925</v>
      </c>
      <c r="K267" s="1" t="s">
        <v>1231</v>
      </c>
      <c r="Q267" s="1" t="s">
        <v>2001</v>
      </c>
      <c r="R267" s="1" t="s">
        <v>2002</v>
      </c>
    </row>
    <row r="268" spans="10:18" ht="12">
      <c r="J268" s="1" t="s">
        <v>926</v>
      </c>
      <c r="K268" s="1" t="s">
        <v>1232</v>
      </c>
      <c r="Q268" s="1" t="s">
        <v>2003</v>
      </c>
      <c r="R268" s="1" t="s">
        <v>2004</v>
      </c>
    </row>
    <row r="269" spans="10:18" ht="12">
      <c r="J269" s="1" t="s">
        <v>927</v>
      </c>
      <c r="K269" s="1" t="s">
        <v>1233</v>
      </c>
      <c r="Q269" s="1" t="s">
        <v>2005</v>
      </c>
      <c r="R269" s="1" t="s">
        <v>1140</v>
      </c>
    </row>
    <row r="270" spans="10:18" ht="12">
      <c r="J270" s="1" t="s">
        <v>928</v>
      </c>
      <c r="K270" s="1" t="s">
        <v>1234</v>
      </c>
      <c r="Q270" s="1" t="s">
        <v>2006</v>
      </c>
      <c r="R270" s="1" t="s">
        <v>2007</v>
      </c>
    </row>
    <row r="271" spans="10:18" ht="12">
      <c r="J271" s="1" t="s">
        <v>929</v>
      </c>
      <c r="K271" s="1" t="s">
        <v>0</v>
      </c>
      <c r="Q271" s="1" t="s">
        <v>2008</v>
      </c>
      <c r="R271" s="1" t="s">
        <v>373</v>
      </c>
    </row>
    <row r="272" spans="10:18" ht="12">
      <c r="J272" s="1" t="s">
        <v>930</v>
      </c>
      <c r="K272" s="1" t="s">
        <v>1</v>
      </c>
      <c r="Q272" s="1" t="s">
        <v>2009</v>
      </c>
      <c r="R272" s="1" t="s">
        <v>2010</v>
      </c>
    </row>
    <row r="273" spans="10:18" ht="12">
      <c r="J273" s="1" t="s">
        <v>931</v>
      </c>
      <c r="K273" s="1" t="s">
        <v>2</v>
      </c>
      <c r="Q273" s="1" t="s">
        <v>2011</v>
      </c>
      <c r="R273" s="1" t="s">
        <v>2012</v>
      </c>
    </row>
    <row r="274" spans="10:18" ht="12">
      <c r="J274" s="1" t="s">
        <v>932</v>
      </c>
      <c r="K274" s="1" t="s">
        <v>3</v>
      </c>
      <c r="Q274" s="1" t="s">
        <v>2013</v>
      </c>
      <c r="R274" s="1" t="s">
        <v>2014</v>
      </c>
    </row>
    <row r="275" spans="10:18" ht="12">
      <c r="J275" s="1" t="s">
        <v>933</v>
      </c>
      <c r="K275" s="1" t="s">
        <v>4</v>
      </c>
      <c r="Q275" s="1" t="s">
        <v>2015</v>
      </c>
      <c r="R275" s="1" t="s">
        <v>2016</v>
      </c>
    </row>
    <row r="276" spans="10:18" ht="12">
      <c r="J276" s="1" t="s">
        <v>934</v>
      </c>
      <c r="K276" s="1" t="s">
        <v>5</v>
      </c>
      <c r="Q276" s="1" t="s">
        <v>2017</v>
      </c>
      <c r="R276" s="1" t="s">
        <v>2018</v>
      </c>
    </row>
    <row r="277" spans="10:18" ht="12">
      <c r="J277" s="1" t="s">
        <v>935</v>
      </c>
      <c r="K277" s="1" t="s">
        <v>6</v>
      </c>
      <c r="Q277" s="1" t="s">
        <v>2019</v>
      </c>
      <c r="R277" s="1" t="s">
        <v>2020</v>
      </c>
    </row>
    <row r="278" spans="10:18" ht="12">
      <c r="J278" s="1" t="s">
        <v>936</v>
      </c>
      <c r="K278" s="1" t="s">
        <v>7</v>
      </c>
      <c r="Q278" s="1" t="s">
        <v>2021</v>
      </c>
      <c r="R278" s="1" t="s">
        <v>2022</v>
      </c>
    </row>
    <row r="279" spans="10:18" ht="12">
      <c r="J279" s="1" t="s">
        <v>937</v>
      </c>
      <c r="K279" s="1" t="s">
        <v>8</v>
      </c>
      <c r="Q279" s="1" t="s">
        <v>533</v>
      </c>
      <c r="R279" s="1" t="s">
        <v>375</v>
      </c>
    </row>
    <row r="280" spans="10:18" ht="12">
      <c r="J280" s="1" t="s">
        <v>938</v>
      </c>
      <c r="K280" s="1" t="s">
        <v>9</v>
      </c>
      <c r="Q280" s="1" t="s">
        <v>2023</v>
      </c>
      <c r="R280" s="1" t="s">
        <v>2024</v>
      </c>
    </row>
    <row r="281" spans="10:18" ht="12">
      <c r="J281" s="1" t="s">
        <v>939</v>
      </c>
      <c r="K281" s="1" t="s">
        <v>9</v>
      </c>
      <c r="Q281" s="1" t="s">
        <v>2025</v>
      </c>
      <c r="R281" s="1" t="s">
        <v>2026</v>
      </c>
    </row>
    <row r="282" spans="10:18" ht="12">
      <c r="J282" s="1" t="s">
        <v>940</v>
      </c>
      <c r="K282" s="1" t="s">
        <v>10</v>
      </c>
      <c r="Q282" s="1" t="s">
        <v>2027</v>
      </c>
      <c r="R282" s="1" t="s">
        <v>2028</v>
      </c>
    </row>
    <row r="283" spans="10:18" ht="12">
      <c r="J283" s="1" t="s">
        <v>941</v>
      </c>
      <c r="K283" s="1" t="s">
        <v>11</v>
      </c>
      <c r="Q283" s="1" t="s">
        <v>2029</v>
      </c>
      <c r="R283" s="1" t="s">
        <v>2030</v>
      </c>
    </row>
    <row r="284" spans="10:18" ht="12">
      <c r="J284" s="1" t="s">
        <v>942</v>
      </c>
      <c r="K284" s="1" t="s">
        <v>12</v>
      </c>
      <c r="Q284" s="1" t="s">
        <v>2031</v>
      </c>
      <c r="R284" s="1" t="s">
        <v>2032</v>
      </c>
    </row>
    <row r="285" spans="10:18" ht="12">
      <c r="J285" s="1" t="s">
        <v>943</v>
      </c>
      <c r="K285" s="1" t="s">
        <v>13</v>
      </c>
      <c r="Q285" s="7" t="s">
        <v>2033</v>
      </c>
      <c r="R285" s="7" t="s">
        <v>1147</v>
      </c>
    </row>
    <row r="286" spans="10:18" ht="12">
      <c r="J286" s="1" t="s">
        <v>944</v>
      </c>
      <c r="K286" s="1" t="s">
        <v>14</v>
      </c>
      <c r="Q286" s="7" t="s">
        <v>2034</v>
      </c>
      <c r="R286" s="7" t="s">
        <v>1149</v>
      </c>
    </row>
    <row r="287" spans="10:18" ht="12">
      <c r="J287" s="1" t="s">
        <v>945</v>
      </c>
      <c r="K287" s="1" t="s">
        <v>15</v>
      </c>
      <c r="Q287" s="1" t="s">
        <v>2035</v>
      </c>
      <c r="R287" s="1" t="s">
        <v>2036</v>
      </c>
    </row>
    <row r="288" spans="10:18" ht="12">
      <c r="J288" s="1" t="s">
        <v>946</v>
      </c>
      <c r="K288" s="1" t="s">
        <v>16</v>
      </c>
      <c r="Q288" s="1" t="s">
        <v>2037</v>
      </c>
      <c r="R288" s="1" t="s">
        <v>2038</v>
      </c>
    </row>
    <row r="289" spans="10:18" ht="12">
      <c r="J289" s="1" t="s">
        <v>947</v>
      </c>
      <c r="K289" s="1" t="s">
        <v>17</v>
      </c>
      <c r="Q289" s="7" t="s">
        <v>2039</v>
      </c>
      <c r="R289" s="7" t="s">
        <v>381</v>
      </c>
    </row>
    <row r="290" spans="10:18" ht="12">
      <c r="J290" s="1" t="s">
        <v>948</v>
      </c>
      <c r="K290" s="1" t="s">
        <v>18</v>
      </c>
      <c r="Q290" s="1" t="s">
        <v>2040</v>
      </c>
      <c r="R290" s="1" t="s">
        <v>2041</v>
      </c>
    </row>
    <row r="291" spans="10:18" ht="12">
      <c r="J291" s="1" t="s">
        <v>949</v>
      </c>
      <c r="K291" s="1" t="s">
        <v>19</v>
      </c>
      <c r="Q291" s="1" t="s">
        <v>2042</v>
      </c>
      <c r="R291" s="1" t="s">
        <v>2043</v>
      </c>
    </row>
    <row r="292" spans="10:18" ht="12">
      <c r="J292" s="1" t="s">
        <v>950</v>
      </c>
      <c r="K292" s="1" t="s">
        <v>20</v>
      </c>
      <c r="Q292" s="1" t="s">
        <v>2044</v>
      </c>
      <c r="R292" s="1" t="s">
        <v>2045</v>
      </c>
    </row>
    <row r="293" spans="10:18" ht="12">
      <c r="J293" s="1" t="s">
        <v>951</v>
      </c>
      <c r="K293" s="1" t="s">
        <v>21</v>
      </c>
      <c r="Q293" s="1" t="s">
        <v>2046</v>
      </c>
      <c r="R293" s="1" t="s">
        <v>2047</v>
      </c>
    </row>
    <row r="294" spans="10:18" ht="12">
      <c r="J294" s="1" t="s">
        <v>952</v>
      </c>
      <c r="K294" s="1" t="s">
        <v>22</v>
      </c>
      <c r="Q294" s="1" t="s">
        <v>2048</v>
      </c>
      <c r="R294" s="1" t="s">
        <v>2049</v>
      </c>
    </row>
    <row r="295" spans="10:18" ht="12">
      <c r="J295" s="1" t="s">
        <v>953</v>
      </c>
      <c r="K295" s="1" t="s">
        <v>23</v>
      </c>
      <c r="Q295" s="1" t="s">
        <v>2050</v>
      </c>
      <c r="R295" s="1" t="s">
        <v>2051</v>
      </c>
    </row>
    <row r="296" spans="10:18" ht="12">
      <c r="J296" s="1" t="s">
        <v>954</v>
      </c>
      <c r="K296" s="1" t="s">
        <v>24</v>
      </c>
      <c r="Q296" s="1" t="s">
        <v>2052</v>
      </c>
      <c r="R296" s="1" t="s">
        <v>2053</v>
      </c>
    </row>
    <row r="297" spans="10:18" ht="12">
      <c r="J297" s="1" t="s">
        <v>955</v>
      </c>
      <c r="K297" s="1" t="s">
        <v>25</v>
      </c>
      <c r="Q297" s="1" t="s">
        <v>2054</v>
      </c>
      <c r="R297" s="1" t="s">
        <v>2055</v>
      </c>
    </row>
    <row r="298" spans="10:18" ht="12">
      <c r="J298" s="1" t="s">
        <v>956</v>
      </c>
      <c r="K298" s="1" t="s">
        <v>26</v>
      </c>
      <c r="Q298" s="1" t="s">
        <v>2056</v>
      </c>
      <c r="R298" s="1" t="s">
        <v>2057</v>
      </c>
    </row>
    <row r="299" spans="10:18" ht="12">
      <c r="J299" s="1" t="s">
        <v>957</v>
      </c>
      <c r="K299" s="1" t="s">
        <v>27</v>
      </c>
      <c r="Q299" s="1" t="s">
        <v>2058</v>
      </c>
      <c r="R299" s="1" t="s">
        <v>2059</v>
      </c>
    </row>
    <row r="300" spans="10:18" ht="12">
      <c r="J300" s="1" t="s">
        <v>958</v>
      </c>
      <c r="K300" s="1" t="s">
        <v>28</v>
      </c>
      <c r="Q300" s="1" t="s">
        <v>2060</v>
      </c>
      <c r="R300" s="1" t="s">
        <v>2061</v>
      </c>
    </row>
    <row r="301" spans="10:18" ht="12">
      <c r="J301" s="1" t="s">
        <v>959</v>
      </c>
      <c r="K301" s="1" t="s">
        <v>29</v>
      </c>
      <c r="Q301" s="1" t="s">
        <v>2062</v>
      </c>
      <c r="R301" s="1" t="s">
        <v>2063</v>
      </c>
    </row>
    <row r="302" spans="10:18" ht="12">
      <c r="J302" s="1" t="s">
        <v>960</v>
      </c>
      <c r="K302" s="1" t="s">
        <v>30</v>
      </c>
      <c r="Q302" s="1" t="s">
        <v>2066</v>
      </c>
      <c r="R302" s="1" t="s">
        <v>2067</v>
      </c>
    </row>
    <row r="303" spans="10:18" ht="12">
      <c r="J303" s="1" t="s">
        <v>961</v>
      </c>
      <c r="K303" s="1" t="s">
        <v>31</v>
      </c>
      <c r="Q303" s="1" t="s">
        <v>2068</v>
      </c>
      <c r="R303" s="1" t="s">
        <v>2069</v>
      </c>
    </row>
    <row r="304" spans="10:18" ht="12">
      <c r="J304" s="1" t="s">
        <v>962</v>
      </c>
      <c r="K304" s="1" t="s">
        <v>32</v>
      </c>
      <c r="Q304" s="1" t="s">
        <v>2070</v>
      </c>
      <c r="R304" s="1" t="s">
        <v>2071</v>
      </c>
    </row>
    <row r="305" spans="10:18" ht="12">
      <c r="J305" s="1" t="s">
        <v>963</v>
      </c>
      <c r="K305" s="1" t="s">
        <v>33</v>
      </c>
      <c r="Q305" s="1" t="s">
        <v>2072</v>
      </c>
      <c r="R305" s="1" t="s">
        <v>2073</v>
      </c>
    </row>
    <row r="306" spans="10:18" ht="12">
      <c r="J306" s="1" t="s">
        <v>964</v>
      </c>
      <c r="K306" s="1" t="s">
        <v>34</v>
      </c>
      <c r="Q306" s="1" t="s">
        <v>2074</v>
      </c>
      <c r="R306" s="1" t="s">
        <v>1161</v>
      </c>
    </row>
    <row r="307" spans="10:18" ht="12">
      <c r="J307" s="1" t="s">
        <v>965</v>
      </c>
      <c r="K307" s="1" t="s">
        <v>35</v>
      </c>
      <c r="Q307" s="1" t="s">
        <v>2075</v>
      </c>
      <c r="R307" s="1" t="s">
        <v>2076</v>
      </c>
    </row>
    <row r="308" spans="10:18" ht="12">
      <c r="J308" s="1" t="s">
        <v>966</v>
      </c>
      <c r="K308" s="1" t="s">
        <v>36</v>
      </c>
      <c r="Q308" s="1" t="s">
        <v>2077</v>
      </c>
      <c r="R308" s="1" t="s">
        <v>2078</v>
      </c>
    </row>
    <row r="309" spans="10:18" ht="12">
      <c r="J309" s="1" t="s">
        <v>967</v>
      </c>
      <c r="K309" s="1" t="s">
        <v>37</v>
      </c>
      <c r="Q309" s="1" t="s">
        <v>2079</v>
      </c>
      <c r="R309" s="1" t="s">
        <v>1168</v>
      </c>
    </row>
    <row r="310" spans="10:18" ht="12">
      <c r="J310" s="1" t="s">
        <v>968</v>
      </c>
      <c r="K310" s="1" t="s">
        <v>38</v>
      </c>
      <c r="Q310" s="1" t="s">
        <v>2080</v>
      </c>
      <c r="R310" s="1" t="s">
        <v>2081</v>
      </c>
    </row>
    <row r="311" spans="10:18" ht="12">
      <c r="J311" s="1" t="s">
        <v>969</v>
      </c>
      <c r="K311" s="1" t="s">
        <v>39</v>
      </c>
      <c r="Q311" s="1" t="s">
        <v>2082</v>
      </c>
      <c r="R311" s="1" t="s">
        <v>2083</v>
      </c>
    </row>
    <row r="312" spans="10:18" ht="12">
      <c r="J312" s="1" t="s">
        <v>598</v>
      </c>
      <c r="K312" s="1" t="s">
        <v>440</v>
      </c>
      <c r="Q312" s="1" t="s">
        <v>2084</v>
      </c>
      <c r="R312" s="1" t="s">
        <v>2085</v>
      </c>
    </row>
    <row r="313" spans="10:18" ht="12">
      <c r="J313" s="1" t="s">
        <v>970</v>
      </c>
      <c r="K313" s="1" t="s">
        <v>40</v>
      </c>
      <c r="Q313" s="1" t="s">
        <v>2086</v>
      </c>
      <c r="R313" s="1" t="s">
        <v>2087</v>
      </c>
    </row>
    <row r="314" spans="10:18" ht="12">
      <c r="J314" s="1" t="s">
        <v>971</v>
      </c>
      <c r="K314" s="1" t="s">
        <v>41</v>
      </c>
      <c r="Q314" s="1" t="s">
        <v>2088</v>
      </c>
      <c r="R314" s="1" t="s">
        <v>2089</v>
      </c>
    </row>
    <row r="315" spans="10:18" ht="12">
      <c r="J315" s="1" t="s">
        <v>972</v>
      </c>
      <c r="K315" s="1" t="s">
        <v>42</v>
      </c>
      <c r="Q315" s="1" t="s">
        <v>2090</v>
      </c>
      <c r="R315" s="1" t="s">
        <v>2091</v>
      </c>
    </row>
    <row r="316" spans="10:18" ht="12">
      <c r="J316" s="1" t="s">
        <v>973</v>
      </c>
      <c r="K316" s="1" t="s">
        <v>43</v>
      </c>
      <c r="Q316" s="1" t="s">
        <v>2092</v>
      </c>
      <c r="R316" s="1" t="s">
        <v>2093</v>
      </c>
    </row>
    <row r="317" spans="10:18" ht="12">
      <c r="J317" s="1" t="s">
        <v>974</v>
      </c>
      <c r="K317" s="1" t="s">
        <v>44</v>
      </c>
      <c r="Q317" s="1" t="s">
        <v>2094</v>
      </c>
      <c r="R317" s="1" t="s">
        <v>2095</v>
      </c>
    </row>
    <row r="318" spans="11:18" ht="12">
      <c r="K318" s="1" t="s">
        <v>45</v>
      </c>
      <c r="Q318" s="1" t="s">
        <v>2096</v>
      </c>
      <c r="R318" s="1" t="s">
        <v>2097</v>
      </c>
    </row>
    <row r="319" spans="17:18" ht="12">
      <c r="Q319" s="1" t="s">
        <v>2098</v>
      </c>
      <c r="R319" s="1" t="s">
        <v>2099</v>
      </c>
    </row>
    <row r="320" spans="17:18" ht="12">
      <c r="Q320" s="1" t="s">
        <v>2100</v>
      </c>
      <c r="R320" s="1" t="s">
        <v>2101</v>
      </c>
    </row>
    <row r="321" spans="17:18" ht="12">
      <c r="Q321" s="1" t="s">
        <v>2102</v>
      </c>
      <c r="R321" s="1" t="s">
        <v>2103</v>
      </c>
    </row>
    <row r="322" spans="17:18" ht="12">
      <c r="Q322" s="1" t="s">
        <v>2104</v>
      </c>
      <c r="R322" s="1" t="s">
        <v>2105</v>
      </c>
    </row>
    <row r="323" spans="17:18" ht="12">
      <c r="Q323" s="1" t="s">
        <v>2106</v>
      </c>
      <c r="R323" s="1" t="s">
        <v>2107</v>
      </c>
    </row>
    <row r="324" spans="17:18" ht="12">
      <c r="Q324" s="1" t="s">
        <v>2108</v>
      </c>
      <c r="R324" s="1" t="s">
        <v>2109</v>
      </c>
    </row>
    <row r="325" spans="17:18" ht="12">
      <c r="Q325" s="1" t="s">
        <v>2110</v>
      </c>
      <c r="R325" s="1" t="s">
        <v>2111</v>
      </c>
    </row>
    <row r="326" spans="17:18" ht="12">
      <c r="Q326" s="1" t="s">
        <v>2112</v>
      </c>
      <c r="R326" s="1" t="s">
        <v>2113</v>
      </c>
    </row>
    <row r="327" spans="17:18" ht="12">
      <c r="Q327" s="1" t="s">
        <v>2114</v>
      </c>
      <c r="R327" s="1" t="s">
        <v>2115</v>
      </c>
    </row>
    <row r="328" spans="17:18" ht="12">
      <c r="Q328" s="1" t="s">
        <v>2116</v>
      </c>
      <c r="R328" s="1" t="s">
        <v>2117</v>
      </c>
    </row>
    <row r="329" spans="17:18" ht="12">
      <c r="Q329" s="1" t="s">
        <v>2118</v>
      </c>
      <c r="R329" s="1" t="s">
        <v>2119</v>
      </c>
    </row>
    <row r="330" spans="17:18" ht="12">
      <c r="Q330" s="7" t="s">
        <v>2120</v>
      </c>
      <c r="R330" s="7" t="s">
        <v>1181</v>
      </c>
    </row>
    <row r="331" spans="17:18" ht="12">
      <c r="Q331" s="1" t="s">
        <v>2121</v>
      </c>
      <c r="R331" s="1" t="s">
        <v>2122</v>
      </c>
    </row>
    <row r="332" spans="17:18" ht="12">
      <c r="Q332" s="1" t="s">
        <v>2123</v>
      </c>
      <c r="R332" s="1" t="s">
        <v>2124</v>
      </c>
    </row>
    <row r="333" spans="17:18" ht="12">
      <c r="Q333" s="1" t="s">
        <v>2125</v>
      </c>
      <c r="R333" s="1" t="s">
        <v>2126</v>
      </c>
    </row>
    <row r="334" spans="17:18" ht="12">
      <c r="Q334" s="1" t="s">
        <v>2127</v>
      </c>
      <c r="R334" s="1" t="s">
        <v>2128</v>
      </c>
    </row>
    <row r="335" spans="17:18" ht="12">
      <c r="Q335" s="7" t="s">
        <v>2129</v>
      </c>
      <c r="R335" s="7" t="s">
        <v>398</v>
      </c>
    </row>
    <row r="336" spans="17:18" ht="12">
      <c r="Q336" s="1" t="s">
        <v>2130</v>
      </c>
      <c r="R336" s="1" t="s">
        <v>2131</v>
      </c>
    </row>
    <row r="337" spans="17:18" ht="12">
      <c r="Q337" s="1" t="s">
        <v>2132</v>
      </c>
      <c r="R337" s="1" t="s">
        <v>2133</v>
      </c>
    </row>
    <row r="338" spans="17:18" ht="12">
      <c r="Q338" s="1" t="s">
        <v>2134</v>
      </c>
      <c r="R338" s="1" t="s">
        <v>2135</v>
      </c>
    </row>
    <row r="339" spans="17:18" ht="12">
      <c r="Q339" s="1" t="s">
        <v>2136</v>
      </c>
      <c r="R339" s="1" t="s">
        <v>2137</v>
      </c>
    </row>
    <row r="340" spans="17:18" ht="12">
      <c r="Q340" s="1" t="s">
        <v>2138</v>
      </c>
      <c r="R340" s="1" t="s">
        <v>2139</v>
      </c>
    </row>
    <row r="341" spans="17:18" ht="12">
      <c r="Q341" s="1" t="s">
        <v>2140</v>
      </c>
      <c r="R341" s="1" t="s">
        <v>2141</v>
      </c>
    </row>
    <row r="342" spans="17:18" ht="12">
      <c r="Q342" s="1" t="s">
        <v>2142</v>
      </c>
      <c r="R342" s="1" t="s">
        <v>2143</v>
      </c>
    </row>
    <row r="343" spans="17:18" ht="12">
      <c r="Q343" s="1" t="s">
        <v>2144</v>
      </c>
      <c r="R343" s="1" t="s">
        <v>2144</v>
      </c>
    </row>
    <row r="344" spans="17:18" ht="12">
      <c r="Q344" s="1" t="s">
        <v>2145</v>
      </c>
      <c r="R344" s="1" t="s">
        <v>2146</v>
      </c>
    </row>
    <row r="345" spans="17:18" ht="12">
      <c r="Q345" s="1" t="s">
        <v>2147</v>
      </c>
      <c r="R345" s="1" t="s">
        <v>2148</v>
      </c>
    </row>
    <row r="346" spans="17:18" ht="12">
      <c r="Q346" s="1" t="s">
        <v>2149</v>
      </c>
      <c r="R346" s="1" t="s">
        <v>2150</v>
      </c>
    </row>
    <row r="347" spans="17:18" ht="12">
      <c r="Q347" s="1" t="s">
        <v>2151</v>
      </c>
      <c r="R347" s="1" t="s">
        <v>2152</v>
      </c>
    </row>
    <row r="348" spans="17:18" ht="12">
      <c r="Q348" s="1" t="s">
        <v>2153</v>
      </c>
      <c r="R348" s="1" t="s">
        <v>1204</v>
      </c>
    </row>
    <row r="349" spans="17:18" ht="12">
      <c r="Q349" s="1" t="s">
        <v>2154</v>
      </c>
      <c r="R349" s="1" t="s">
        <v>2155</v>
      </c>
    </row>
    <row r="350" spans="17:18" ht="12">
      <c r="Q350" s="1" t="s">
        <v>564</v>
      </c>
      <c r="R350" s="1" t="s">
        <v>406</v>
      </c>
    </row>
    <row r="351" spans="17:18" ht="12">
      <c r="Q351" s="1" t="s">
        <v>2156</v>
      </c>
      <c r="R351" s="1" t="s">
        <v>1207</v>
      </c>
    </row>
    <row r="352" spans="17:18" ht="12">
      <c r="Q352" s="1" t="s">
        <v>2157</v>
      </c>
      <c r="R352" s="1" t="s">
        <v>2158</v>
      </c>
    </row>
    <row r="353" spans="17:18" ht="12">
      <c r="Q353" s="1" t="s">
        <v>2159</v>
      </c>
      <c r="R353" s="1" t="s">
        <v>2160</v>
      </c>
    </row>
    <row r="354" spans="17:18" ht="12">
      <c r="Q354" s="1" t="s">
        <v>2161</v>
      </c>
      <c r="R354" s="1" t="s">
        <v>2162</v>
      </c>
    </row>
    <row r="355" spans="17:18" ht="12">
      <c r="Q355" s="1" t="s">
        <v>2163</v>
      </c>
      <c r="R355" s="1" t="s">
        <v>2164</v>
      </c>
    </row>
    <row r="356" spans="17:18" ht="12">
      <c r="Q356" s="1" t="s">
        <v>2165</v>
      </c>
      <c r="R356" s="1" t="s">
        <v>2166</v>
      </c>
    </row>
    <row r="357" spans="17:18" ht="12">
      <c r="Q357" s="1" t="s">
        <v>2167</v>
      </c>
      <c r="R357" s="1" t="s">
        <v>2168</v>
      </c>
    </row>
    <row r="358" spans="17:18" ht="12">
      <c r="Q358" s="1" t="s">
        <v>567</v>
      </c>
      <c r="R358" s="1" t="s">
        <v>409</v>
      </c>
    </row>
    <row r="359" spans="17:18" ht="12">
      <c r="Q359" s="1" t="s">
        <v>2169</v>
      </c>
      <c r="R359" s="1" t="s">
        <v>2170</v>
      </c>
    </row>
    <row r="360" spans="17:18" ht="12">
      <c r="Q360" s="1" t="s">
        <v>2171</v>
      </c>
      <c r="R360" s="1" t="s">
        <v>2172</v>
      </c>
    </row>
    <row r="361" spans="17:18" ht="12">
      <c r="Q361" s="1" t="s">
        <v>2173</v>
      </c>
      <c r="R361" s="1" t="s">
        <v>2174</v>
      </c>
    </row>
    <row r="362" spans="17:18" ht="12">
      <c r="Q362" s="7" t="s">
        <v>2175</v>
      </c>
      <c r="R362" s="7" t="s">
        <v>2176</v>
      </c>
    </row>
    <row r="363" spans="17:18" ht="12">
      <c r="Q363" s="7" t="s">
        <v>569</v>
      </c>
      <c r="R363" s="7" t="s">
        <v>411</v>
      </c>
    </row>
    <row r="364" spans="17:18" ht="12">
      <c r="Q364" s="1" t="s">
        <v>2177</v>
      </c>
      <c r="R364" s="1" t="s">
        <v>2178</v>
      </c>
    </row>
    <row r="365" spans="17:18" ht="12">
      <c r="Q365" s="1" t="s">
        <v>2179</v>
      </c>
      <c r="R365" s="1" t="s">
        <v>2180</v>
      </c>
    </row>
    <row r="366" spans="17:18" ht="12">
      <c r="Q366" s="1" t="s">
        <v>2181</v>
      </c>
      <c r="R366" s="1" t="s">
        <v>2182</v>
      </c>
    </row>
    <row r="367" spans="17:18" ht="12">
      <c r="Q367" s="1" t="s">
        <v>2183</v>
      </c>
      <c r="R367" s="1" t="s">
        <v>2184</v>
      </c>
    </row>
    <row r="368" spans="17:18" ht="12">
      <c r="Q368" s="1" t="s">
        <v>913</v>
      </c>
      <c r="R368" s="1" t="s">
        <v>1219</v>
      </c>
    </row>
    <row r="369" spans="17:18" ht="12">
      <c r="Q369" s="1" t="s">
        <v>2185</v>
      </c>
      <c r="R369" s="1" t="s">
        <v>2186</v>
      </c>
    </row>
    <row r="370" spans="17:18" ht="12">
      <c r="Q370" s="1" t="s">
        <v>2187</v>
      </c>
      <c r="R370" s="1" t="s">
        <v>1223</v>
      </c>
    </row>
    <row r="371" spans="17:18" ht="12">
      <c r="Q371" s="1" t="s">
        <v>2188</v>
      </c>
      <c r="R371" s="1" t="s">
        <v>2189</v>
      </c>
    </row>
    <row r="372" spans="17:18" ht="12">
      <c r="Q372" s="1" t="s">
        <v>2190</v>
      </c>
      <c r="R372" s="1" t="s">
        <v>2191</v>
      </c>
    </row>
    <row r="373" spans="17:18" ht="12">
      <c r="Q373" s="1" t="s">
        <v>2192</v>
      </c>
      <c r="R373" s="1" t="s">
        <v>2193</v>
      </c>
    </row>
    <row r="374" spans="17:18" ht="12">
      <c r="Q374" s="1" t="s">
        <v>2194</v>
      </c>
      <c r="R374" s="1" t="s">
        <v>2195</v>
      </c>
    </row>
    <row r="375" spans="17:18" ht="12">
      <c r="Q375" s="1" t="s">
        <v>2196</v>
      </c>
      <c r="R375" s="1" t="s">
        <v>1227</v>
      </c>
    </row>
    <row r="376" spans="17:18" ht="12">
      <c r="Q376" s="1" t="s">
        <v>2197</v>
      </c>
      <c r="R376" s="1" t="s">
        <v>2198</v>
      </c>
    </row>
    <row r="377" spans="17:18" ht="12">
      <c r="Q377" s="1" t="s">
        <v>2199</v>
      </c>
      <c r="R377" s="1" t="s">
        <v>1229</v>
      </c>
    </row>
    <row r="378" spans="17:18" ht="12">
      <c r="Q378" s="1" t="s">
        <v>2200</v>
      </c>
      <c r="R378" s="1" t="s">
        <v>2201</v>
      </c>
    </row>
    <row r="379" spans="17:18" ht="12">
      <c r="Q379" s="1" t="s">
        <v>573</v>
      </c>
      <c r="R379" s="1" t="s">
        <v>415</v>
      </c>
    </row>
    <row r="380" spans="17:18" ht="12">
      <c r="Q380" s="1" t="s">
        <v>2202</v>
      </c>
      <c r="R380" s="1" t="s">
        <v>2203</v>
      </c>
    </row>
    <row r="381" spans="17:18" ht="12">
      <c r="Q381" s="1" t="s">
        <v>2204</v>
      </c>
      <c r="R381" s="1" t="s">
        <v>2205</v>
      </c>
    </row>
    <row r="382" spans="17:18" ht="12">
      <c r="Q382" s="1" t="s">
        <v>2206</v>
      </c>
      <c r="R382" s="1" t="s">
        <v>2207</v>
      </c>
    </row>
    <row r="383" spans="17:18" ht="12">
      <c r="Q383" s="1" t="s">
        <v>2208</v>
      </c>
      <c r="R383" s="1" t="s">
        <v>2209</v>
      </c>
    </row>
    <row r="384" spans="17:18" ht="12">
      <c r="Q384" s="1" t="s">
        <v>2210</v>
      </c>
      <c r="R384" s="1" t="s">
        <v>2211</v>
      </c>
    </row>
    <row r="385" spans="17:18" ht="12">
      <c r="Q385" s="1" t="s">
        <v>2212</v>
      </c>
      <c r="R385" s="1" t="s">
        <v>2213</v>
      </c>
    </row>
    <row r="386" spans="17:18" ht="12">
      <c r="Q386" s="1" t="s">
        <v>2214</v>
      </c>
      <c r="R386" s="1" t="s">
        <v>2215</v>
      </c>
    </row>
    <row r="387" spans="17:18" ht="12">
      <c r="Q387" s="1" t="s">
        <v>2216</v>
      </c>
      <c r="R387" s="1" t="s">
        <v>2217</v>
      </c>
    </row>
    <row r="388" spans="17:18" ht="12">
      <c r="Q388" s="1" t="s">
        <v>2218</v>
      </c>
      <c r="R388" s="1" t="s">
        <v>2219</v>
      </c>
    </row>
    <row r="389" spans="17:18" ht="12">
      <c r="Q389" s="1" t="s">
        <v>2220</v>
      </c>
      <c r="R389" s="1" t="s">
        <v>2221</v>
      </c>
    </row>
    <row r="390" spans="17:18" ht="12">
      <c r="Q390" s="1" t="s">
        <v>2222</v>
      </c>
      <c r="R390" s="1" t="s">
        <v>2223</v>
      </c>
    </row>
    <row r="391" spans="17:18" ht="12">
      <c r="Q391" s="1" t="s">
        <v>2224</v>
      </c>
      <c r="R391" s="1" t="s">
        <v>2225</v>
      </c>
    </row>
    <row r="392" spans="17:18" ht="12">
      <c r="Q392" s="1" t="s">
        <v>2226</v>
      </c>
      <c r="R392" s="1" t="s">
        <v>2227</v>
      </c>
    </row>
    <row r="393" spans="17:18" ht="12">
      <c r="Q393" s="1" t="s">
        <v>2228</v>
      </c>
      <c r="R393" s="1" t="s">
        <v>2229</v>
      </c>
    </row>
    <row r="394" spans="17:18" ht="12">
      <c r="Q394" s="1" t="s">
        <v>2230</v>
      </c>
      <c r="R394" s="1" t="s">
        <v>2231</v>
      </c>
    </row>
    <row r="395" spans="17:18" ht="12">
      <c r="Q395" s="1" t="s">
        <v>2232</v>
      </c>
      <c r="R395" s="1" t="s">
        <v>2233</v>
      </c>
    </row>
    <row r="396" spans="17:18" ht="12">
      <c r="Q396" s="1" t="s">
        <v>2234</v>
      </c>
      <c r="R396" s="1" t="s">
        <v>2235</v>
      </c>
    </row>
    <row r="397" spans="17:18" ht="12">
      <c r="Q397" s="1" t="s">
        <v>2236</v>
      </c>
      <c r="R397" s="1" t="s">
        <v>2237</v>
      </c>
    </row>
    <row r="398" spans="17:18" ht="12">
      <c r="Q398" s="1" t="s">
        <v>2238</v>
      </c>
      <c r="R398" s="1" t="s">
        <v>2239</v>
      </c>
    </row>
    <row r="399" spans="17:18" ht="12">
      <c r="Q399" s="1" t="s">
        <v>2240</v>
      </c>
      <c r="R399" s="1" t="s">
        <v>2241</v>
      </c>
    </row>
    <row r="400" spans="17:18" ht="12">
      <c r="Q400" s="1" t="s">
        <v>2242</v>
      </c>
      <c r="R400" s="1" t="s">
        <v>2243</v>
      </c>
    </row>
    <row r="401" spans="17:18" ht="12">
      <c r="Q401" s="1" t="s">
        <v>2244</v>
      </c>
      <c r="R401" s="1" t="s">
        <v>2245</v>
      </c>
    </row>
    <row r="402" spans="17:18" ht="12">
      <c r="Q402" s="1" t="s">
        <v>2246</v>
      </c>
      <c r="R402" s="1" t="s">
        <v>2247</v>
      </c>
    </row>
    <row r="403" spans="17:18" ht="12">
      <c r="Q403" s="1" t="s">
        <v>2248</v>
      </c>
      <c r="R403" s="1" t="s">
        <v>2249</v>
      </c>
    </row>
    <row r="404" spans="17:18" ht="12">
      <c r="Q404" s="1" t="s">
        <v>2250</v>
      </c>
      <c r="R404" s="1" t="s">
        <v>2251</v>
      </c>
    </row>
    <row r="405" spans="17:18" ht="12">
      <c r="Q405" s="1" t="s">
        <v>2252</v>
      </c>
      <c r="R405" s="1" t="s">
        <v>2253</v>
      </c>
    </row>
    <row r="406" spans="17:18" ht="12">
      <c r="Q406" s="1" t="s">
        <v>2254</v>
      </c>
      <c r="R406" s="1" t="s">
        <v>2255</v>
      </c>
    </row>
    <row r="407" spans="17:18" ht="12">
      <c r="Q407" s="1" t="s">
        <v>2256</v>
      </c>
      <c r="R407" s="1" t="s">
        <v>2257</v>
      </c>
    </row>
    <row r="408" spans="17:18" ht="12">
      <c r="Q408" s="1" t="s">
        <v>2258</v>
      </c>
      <c r="R408" s="1" t="s">
        <v>2259</v>
      </c>
    </row>
    <row r="409" spans="17:18" ht="12">
      <c r="Q409" s="1" t="s">
        <v>641</v>
      </c>
      <c r="R409" s="1" t="s">
        <v>633</v>
      </c>
    </row>
    <row r="410" spans="17:18" ht="12">
      <c r="Q410" s="1" t="s">
        <v>2260</v>
      </c>
      <c r="R410" s="1" t="s">
        <v>2261</v>
      </c>
    </row>
    <row r="411" spans="17:18" ht="12">
      <c r="Q411" s="1" t="s">
        <v>2262</v>
      </c>
      <c r="R411" s="1" t="s">
        <v>615</v>
      </c>
    </row>
    <row r="412" spans="17:18" ht="12">
      <c r="Q412" s="1" t="s">
        <v>2263</v>
      </c>
      <c r="R412" s="1" t="s">
        <v>2264</v>
      </c>
    </row>
    <row r="413" spans="17:18" ht="12">
      <c r="Q413" s="1" t="s">
        <v>2265</v>
      </c>
      <c r="R413" s="1" t="s">
        <v>2266</v>
      </c>
    </row>
    <row r="414" spans="17:18" ht="12">
      <c r="Q414" s="1" t="s">
        <v>2267</v>
      </c>
      <c r="R414" s="1" t="s">
        <v>2268</v>
      </c>
    </row>
    <row r="415" spans="17:18" ht="12">
      <c r="Q415" s="1" t="s">
        <v>2269</v>
      </c>
      <c r="R415" s="1" t="s">
        <v>2270</v>
      </c>
    </row>
    <row r="416" spans="17:18" ht="12">
      <c r="Q416" s="1" t="s">
        <v>2271</v>
      </c>
      <c r="R416" s="1" t="s">
        <v>9</v>
      </c>
    </row>
    <row r="417" spans="17:18" ht="12">
      <c r="Q417" s="1" t="s">
        <v>939</v>
      </c>
      <c r="R417" s="1" t="s">
        <v>9</v>
      </c>
    </row>
    <row r="418" spans="17:18" ht="12">
      <c r="Q418" s="1" t="s">
        <v>2272</v>
      </c>
      <c r="R418" s="1" t="s">
        <v>426</v>
      </c>
    </row>
    <row r="419" spans="17:18" ht="12">
      <c r="Q419" s="1" t="s">
        <v>2273</v>
      </c>
      <c r="R419" s="1" t="s">
        <v>2274</v>
      </c>
    </row>
    <row r="420" spans="17:18" ht="12">
      <c r="Q420" s="1" t="s">
        <v>2275</v>
      </c>
      <c r="R420" s="1" t="s">
        <v>10</v>
      </c>
    </row>
    <row r="421" spans="17:18" ht="12">
      <c r="Q421" s="1" t="s">
        <v>2276</v>
      </c>
      <c r="R421" s="1" t="s">
        <v>2277</v>
      </c>
    </row>
    <row r="422" spans="17:18" ht="12">
      <c r="Q422" s="1" t="s">
        <v>2278</v>
      </c>
      <c r="R422" s="1" t="s">
        <v>2279</v>
      </c>
    </row>
    <row r="423" spans="17:18" ht="12">
      <c r="Q423" s="1" t="s">
        <v>2280</v>
      </c>
      <c r="R423" s="1" t="s">
        <v>2281</v>
      </c>
    </row>
    <row r="424" spans="17:18" ht="12">
      <c r="Q424" s="1" t="s">
        <v>2282</v>
      </c>
      <c r="R424" s="1" t="s">
        <v>2283</v>
      </c>
    </row>
    <row r="425" spans="17:18" ht="12">
      <c r="Q425" s="1" t="s">
        <v>2284</v>
      </c>
      <c r="R425" s="1" t="s">
        <v>2285</v>
      </c>
    </row>
    <row r="426" spans="17:18" ht="12">
      <c r="Q426" s="1" t="s">
        <v>2286</v>
      </c>
      <c r="R426" s="1" t="s">
        <v>2287</v>
      </c>
    </row>
    <row r="427" spans="17:18" ht="12">
      <c r="Q427" s="1" t="s">
        <v>2288</v>
      </c>
      <c r="R427" s="1" t="s">
        <v>2289</v>
      </c>
    </row>
    <row r="428" spans="17:18" ht="12">
      <c r="Q428" s="1" t="s">
        <v>2290</v>
      </c>
      <c r="R428" s="1" t="s">
        <v>2291</v>
      </c>
    </row>
    <row r="429" spans="17:18" ht="12">
      <c r="Q429" s="1" t="s">
        <v>2292</v>
      </c>
      <c r="R429" s="1" t="s">
        <v>2293</v>
      </c>
    </row>
    <row r="430" spans="17:18" ht="12">
      <c r="Q430" s="1" t="s">
        <v>2294</v>
      </c>
      <c r="R430" s="1" t="s">
        <v>2295</v>
      </c>
    </row>
    <row r="431" spans="17:18" ht="12">
      <c r="Q431" s="1" t="s">
        <v>2296</v>
      </c>
      <c r="R431" s="1" t="s">
        <v>2297</v>
      </c>
    </row>
    <row r="432" spans="17:18" ht="12">
      <c r="Q432" s="1" t="s">
        <v>2298</v>
      </c>
      <c r="R432" s="1" t="s">
        <v>19</v>
      </c>
    </row>
    <row r="433" spans="17:18" ht="12">
      <c r="Q433" s="1" t="s">
        <v>2299</v>
      </c>
      <c r="R433" s="1" t="s">
        <v>2300</v>
      </c>
    </row>
    <row r="434" spans="17:18" ht="12">
      <c r="Q434" s="1" t="s">
        <v>2301</v>
      </c>
      <c r="R434" s="1" t="s">
        <v>2302</v>
      </c>
    </row>
    <row r="435" spans="17:18" ht="12">
      <c r="Q435" s="1" t="s">
        <v>2303</v>
      </c>
      <c r="R435" s="1" t="s">
        <v>2304</v>
      </c>
    </row>
    <row r="436" spans="17:18" ht="12">
      <c r="Q436" s="1" t="s">
        <v>2305</v>
      </c>
      <c r="R436" s="1" t="s">
        <v>2306</v>
      </c>
    </row>
    <row r="437" spans="17:18" ht="12">
      <c r="Q437" s="1" t="s">
        <v>2307</v>
      </c>
      <c r="R437" s="1" t="s">
        <v>2308</v>
      </c>
    </row>
    <row r="438" spans="17:18" ht="12">
      <c r="Q438" s="1" t="s">
        <v>2309</v>
      </c>
      <c r="R438" s="1" t="s">
        <v>2310</v>
      </c>
    </row>
    <row r="439" spans="17:18" ht="12">
      <c r="Q439" s="1" t="s">
        <v>2311</v>
      </c>
      <c r="R439" s="1" t="s">
        <v>2312</v>
      </c>
    </row>
    <row r="440" spans="17:18" ht="12">
      <c r="Q440" s="1" t="s">
        <v>2313</v>
      </c>
      <c r="R440" s="1" t="s">
        <v>2314</v>
      </c>
    </row>
    <row r="441" spans="17:18" ht="12">
      <c r="Q441" s="1" t="s">
        <v>2315</v>
      </c>
      <c r="R441" s="1" t="s">
        <v>2316</v>
      </c>
    </row>
    <row r="442" spans="17:18" ht="12">
      <c r="Q442" s="1" t="s">
        <v>2317</v>
      </c>
      <c r="R442" s="1" t="s">
        <v>2318</v>
      </c>
    </row>
    <row r="443" spans="17:18" ht="12">
      <c r="Q443" s="1" t="s">
        <v>2319</v>
      </c>
      <c r="R443" s="1" t="s">
        <v>2320</v>
      </c>
    </row>
    <row r="444" spans="17:18" ht="12">
      <c r="Q444" s="1" t="s">
        <v>2321</v>
      </c>
      <c r="R444" s="1" t="s">
        <v>2322</v>
      </c>
    </row>
    <row r="445" spans="17:18" ht="12">
      <c r="Q445" s="1" t="s">
        <v>2325</v>
      </c>
      <c r="R445" s="1" t="s">
        <v>2326</v>
      </c>
    </row>
    <row r="446" spans="17:18" ht="12">
      <c r="Q446" s="1" t="s">
        <v>2327</v>
      </c>
      <c r="R446" s="1" t="s">
        <v>2328</v>
      </c>
    </row>
    <row r="447" spans="17:18" ht="12">
      <c r="Q447" s="1" t="s">
        <v>2329</v>
      </c>
      <c r="R447" s="1" t="s">
        <v>2330</v>
      </c>
    </row>
    <row r="448" spans="17:18" ht="12">
      <c r="Q448" s="1" t="s">
        <v>2331</v>
      </c>
      <c r="R448" s="1" t="s">
        <v>2332</v>
      </c>
    </row>
    <row r="449" spans="17:18" ht="12">
      <c r="Q449" s="1" t="s">
        <v>2333</v>
      </c>
      <c r="R449" s="1" t="s">
        <v>2334</v>
      </c>
    </row>
    <row r="450" spans="17:18" ht="12">
      <c r="Q450" s="7" t="s">
        <v>2335</v>
      </c>
      <c r="R450" s="7" t="s">
        <v>42</v>
      </c>
    </row>
    <row r="451" spans="17:18" ht="12">
      <c r="Q451" s="1" t="s">
        <v>2336</v>
      </c>
      <c r="R451" s="1" t="s">
        <v>2337</v>
      </c>
    </row>
    <row r="452" spans="17:18" ht="12">
      <c r="Q452" s="1" t="s">
        <v>2338</v>
      </c>
      <c r="R452" s="1" t="s">
        <v>2339</v>
      </c>
    </row>
  </sheetData>
  <sheetProtection password="F616" sheet="1" objects="1" scenarios="1" selectLockedCells="1" selectUnlockedCell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Kizhakedathu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Station Names on INDIAN RAILWAY</dc:title>
  <dc:subject/>
  <dc:creator>Shalom, VIBIN ANDREWS</dc:creator>
  <cp:keywords/>
  <dc:description/>
  <cp:lastModifiedBy>Satish Pai</cp:lastModifiedBy>
  <dcterms:created xsi:type="dcterms:W3CDTF">2006-07-13T04:16:22Z</dcterms:created>
  <dcterms:modified xsi:type="dcterms:W3CDTF">2006-07-22T19:47:20Z</dcterms:modified>
  <cp:category/>
  <cp:version/>
  <cp:contentType/>
  <cp:contentStatus/>
</cp:coreProperties>
</file>